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g" ContentType="image/jpeg"/>
  <Default Extension="png" ContentType="image/png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Прайс-лист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<sst xmlns="http://schemas.openxmlformats.org/spreadsheetml/2006/main" uniqueCount="1344">
  <si>
    <t>Прайс-лист интернет-магазина KofeMart.ru</t>
  </si>
  <si>
    <t>https://habarovsk.kofemart.ru/</t>
  </si>
  <si>
    <t>Для заказа позиций из прайс-листа:</t>
  </si>
  <si>
    <t>- звоните 8 (804) 5551040 (бесплатно), + 7(343) 382-4035</t>
  </si>
  <si>
    <t>- WhatsApp: +7 (9221) 637-703</t>
  </si>
  <si>
    <t>- Почта: ekb@kofemart.ru , ural@kofemart.ru , ekat@kofemart.ru</t>
  </si>
  <si>
    <t>- Пройдите по ссылке в прайс-листе, сделайте заказ в интернет-магазине KofeMart.ru</t>
  </si>
  <si>
    <t>- Поставьте количество товара в колонке «Ваш заказ», сохраните файл и пришлите его нам на почту</t>
  </si>
  <si>
    <t>Актуальность прайса на: 2024-03-29 16:31:54</t>
  </si>
  <si>
    <t>Продукты для HoReCa</t>
  </si>
  <si>
    <t>Батончики</t>
  </si>
  <si>
    <t>Идентификатор товара</t>
  </si>
  <si>
    <t>Фото</t>
  </si>
  <si>
    <t>Наименование</t>
  </si>
  <si>
    <t>Подробное описание / заказ товара в интернет-магазине</t>
  </si>
  <si>
    <t>Цена (руб.) ()</t>
  </si>
  <si>
    <t>Ваш заказ</t>
  </si>
  <si>
    <t>Сумма</t>
  </si>
  <si>
    <t>118629</t>
  </si>
  <si>
    <t>Злаковый батончик SOJ Kernel с бананом в молочном шоколаде (50г)</t>
  </si>
  <si>
    <t>https://habarovsk.kofemart.ru/product/zlakovyy-batonchik-soj-kernel-s-bananom-v-molochnom-shokolade-50g/</t>
  </si>
  <si>
    <t>118630</t>
  </si>
  <si>
    <t>Протеиновый батончик SOJ Marshmallow с соленой карамелью в молочном шоколаде, Zero (30г)</t>
  </si>
  <si>
    <t>https://habarovsk.kofemart.ru/product/proteinovyy-batonchik-soj-marshmallow-s-solenoy-karamelyu-v-molochnom-shokolade-zero-30g/</t>
  </si>
  <si>
    <t>118631</t>
  </si>
  <si>
    <t>Зефирный батончик SOJ Marshmallow с вишневой начинкой в молочном шоколаде (30г)</t>
  </si>
  <si>
    <t>https://habarovsk.kofemart.ru/product/zefirnyy-batonchik-soj-marshmallow-s-vishnevoy-nachinkoy-v-molochnom-shokolade-30g/</t>
  </si>
  <si>
    <t>118632</t>
  </si>
  <si>
    <t>Протеиновый батончик PROTEIN SOJ с кокосом (50г)</t>
  </si>
  <si>
    <t>https://habarovsk.kofemart.ru/product/proteinovyy-batonchik-protein-soj-s-kokosom-50g/</t>
  </si>
  <si>
    <t>118633</t>
  </si>
  <si>
    <t>Протеиновый батончик PROTEIN SOJ с соленой карамелью (50г)</t>
  </si>
  <si>
    <t>https://habarovsk.kofemart.ru/product/proteinovyy-batonchik-protein-soj-s-solenoy-karamelyu-50g/</t>
  </si>
  <si>
    <t>118634</t>
  </si>
  <si>
    <t>Ореховый батончик SOJ Мед-Миндаль-Кешью с ирисо-сливочным вкусом (40г)</t>
  </si>
  <si>
    <t>https://habarovsk.kofemart.ru/product/orekhovyy-batonchik-soj-med-mindal-keshyu-s-iriso-slivochnym-vkusom-40g/</t>
  </si>
  <si>
    <t>118635</t>
  </si>
  <si>
    <t>Ореховый батончик SOJ Орехи-Мед-Морская соль (40г)</t>
  </si>
  <si>
    <t>https://habarovsk.kofemart.ru/product/orekhovyy-batonchik-soj-orekhi-med-morskaya-sol-40g/</t>
  </si>
  <si>
    <t>118636</t>
  </si>
  <si>
    <t>Ореховый батончик SOJ Миндаль-Карамель со сливочно-карамельным вкусом (40г)</t>
  </si>
  <si>
    <t>https://habarovsk.kofemart.ru/product/orekhovyy-batonchik-soj-mindal-karamel-so-slivochno-karamelnym-vkusom-40g/</t>
  </si>
  <si>
    <t>118637</t>
  </si>
  <si>
    <t>Ореховый батончик SOJ Арахис-Миндаль-Горький шоколад, Айриш-крим (40г)</t>
  </si>
  <si>
    <t>https://habarovsk.kofemart.ru/product/orekhovyy-batonchik-soj-arakhis-mindal-gorkiy-shokolad-ayrish-krim-40g/</t>
  </si>
  <si>
    <t>118639</t>
  </si>
  <si>
    <t>Энергетический батончик SOJ Energy Bar капучино в молочном шоколаде, Zero (45г)</t>
  </si>
  <si>
    <t>https://habarovsk.kofemart.ru/product/energeticheskiy-batonchik-soj-energy-bar-kapuchino-v-molochnom-shokolade-zero-45g/</t>
  </si>
  <si>
    <t>118640</t>
  </si>
  <si>
    <t>Энергетический батончик SOJ Energy Bar клубника в молочном шоколаде, Zero (45г)</t>
  </si>
  <si>
    <t>https://habarovsk.kofemart.ru/product/energeticheskiy-batonchik-soj-energy-bar-klubnika-v-molochnom-shokolade-zero-45g/</t>
  </si>
  <si>
    <t>118641</t>
  </si>
  <si>
    <t>Энергетический батончик SOJ Energy Bar банан в молочном шоколаде, Zero (45г)</t>
  </si>
  <si>
    <t>https://habarovsk.kofemart.ru/product/energeticheskiy-batonchik-soj-energy-bar-banan-v-molochnom-shokolade-zero-45g/</t>
  </si>
  <si>
    <t>118642</t>
  </si>
  <si>
    <t>Энергетический батончик SOJ Energy Bar манго в молочном шоколаде, Zero (45г)</t>
  </si>
  <si>
    <t>https://habarovsk.kofemart.ru/product/energeticheskiy-batonchik-soj-energy-bar-so-vkusom-mango-v-molochnom-shokolade-zero-45g/</t>
  </si>
  <si>
    <t>118663</t>
  </si>
  <si>
    <t>Энергетический батончик SOJ Energy Bar кокос в молочном шоколаде, Zero (45г)</t>
  </si>
  <si>
    <t>https://habarovsk.kofemart.ru/product/energeticheskiy-batonchik-soj-energy-bar-kokos-v-molochnom-shokolade-zero-45g/</t>
  </si>
  <si>
    <t>118664</t>
  </si>
  <si>
    <t>Энергетический батончик SOJ Energy Bar арахис в молочном шоколаде, Zero (45г)</t>
  </si>
  <si>
    <t>https://habarovsk.kofemart.ru/product/energeticheskiy-batonchik-soj-energy-bar-arakhis-v-molochnom-shokolade-zero-45g/</t>
  </si>
  <si>
    <t>118651</t>
  </si>
  <si>
    <t>Протеиновый батончик SOJ PROTEIN bar с финиками и арахисом (40г)</t>
  </si>
  <si>
    <t>https://habarovsk.kofemart.ru/product/proteinovyy-batonchik-soj-protein-bar-s-finikami-i-arakhisom-40g/</t>
  </si>
  <si>
    <t>118652</t>
  </si>
  <si>
    <t>Протеиновый батончик SOJ PROTEIN bar с кокосом (40г)</t>
  </si>
  <si>
    <t>https://habarovsk.kofemart.ru/product/proteinovyy-batonchik-soj-protein-bar-s-kokosom-40g/</t>
  </si>
  <si>
    <t>118657</t>
  </si>
  <si>
    <t>Протеиновый батончик SOJ PROTEIN bar малиновый чизкейк (40г)</t>
  </si>
  <si>
    <t>https://habarovsk.kofemart.ru/product/proteinovyy-batonchik-soj-protein-bar-malinovyy-chizkeyk-40g/</t>
  </si>
  <si>
    <t>118658</t>
  </si>
  <si>
    <t>Протеиновый батончик SOJ PROTEIN bar ванильное мороженое (40г)</t>
  </si>
  <si>
    <t>https://habarovsk.kofemart.ru/product/proteinovyy-batonchik-soj-protein-bar-vanilnoe-morozhenoe-40g/</t>
  </si>
  <si>
    <t>118659</t>
  </si>
  <si>
    <t>Протеиновый батончик SOJ PROTEIN bar вишневый брауни (40г)</t>
  </si>
  <si>
    <t>https://habarovsk.kofemart.ru/product/proteinovyy-batonchik-soj-protein-bar-vishnevyy-brauni-40g/</t>
  </si>
  <si>
    <t>118660</t>
  </si>
  <si>
    <t>Протеиновый батончик SOJ PROTEIN bar шоколадные чипсы (40г)</t>
  </si>
  <si>
    <t>https://habarovsk.kofemart.ru/product/proteinovyy-batonchik-soj-protein-bar-shokoladnye-chipsy-40g/</t>
  </si>
  <si>
    <t>118661</t>
  </si>
  <si>
    <t>Протеиновый батончик SOJ PROTEIN bar шоколад-банан (40г)</t>
  </si>
  <si>
    <t>https://habarovsk.kofemart.ru/product/proteinovyy-batonchik-soj-protein-bar-shokolad-banan-40g/</t>
  </si>
  <si>
    <t>118662</t>
  </si>
  <si>
    <t>Протеиновый батончик SOJ PROTEIN bar мята-шоколад (40г)</t>
  </si>
  <si>
    <t>https://habarovsk.kofemart.ru/product/proteinovyy-batonchik-soj-protein-bar-myata-shokolad-40g/</t>
  </si>
  <si>
    <t>118638</t>
  </si>
  <si>
    <t>Печенье PROTEIN COOKIE SOJ с молочным шоколадом, Zero (40г)</t>
  </si>
  <si>
    <t>https://habarovsk.kofemart.ru/product/pechene-protein-cookie-soj-s-molochnym-shokoladom-zero-40g/</t>
  </si>
  <si>
    <t>118704</t>
  </si>
  <si>
    <t>Печенье PROTEIN COOKIE SOJ со вкусом манго покрытое шоколадом, Zero (40г)</t>
  </si>
  <si>
    <t>https://habarovsk.kofemart.ru/product/pechene-protein-cookie-soj-so-vkusom-mango-pokrytoe-shokoladom-zero-40g/</t>
  </si>
  <si>
    <t>118705</t>
  </si>
  <si>
    <t>Печенье PROTEIN COOKIE SOJ со вкусом фисташки покрытое шоколадом, Zero (40г)</t>
  </si>
  <si>
    <t>https://habarovsk.kofemart.ru/product/pechene-protein-cookie-soj-so-vkusom-fistashki-pokrytoe-shokoladom-zero-40g/</t>
  </si>
  <si>
    <t>118706</t>
  </si>
  <si>
    <t>Печенье PROTEIN COOKIE SOJ со вкусом кокоса покрытое шоколадом, Zero (40г)</t>
  </si>
  <si>
    <t>https://habarovsk.kofemart.ru/product/pechene-protein-cookie-soj-so-vkusom-kokosa-pokrytoe-shokoladom-zero-40g/</t>
  </si>
  <si>
    <t>118708</t>
  </si>
  <si>
    <t>Печенье PROTEIN COOKIE SOJ cо вкусом мята-шоколад, Zero (37г)</t>
  </si>
  <si>
    <t>https://habarovsk.kofemart.ru/product/pechene-protein-cookie-soj-co-vkusom-myata-shokolad-zero-37g/</t>
  </si>
  <si>
    <t>118728</t>
  </si>
  <si>
    <t>Печенье PROTEIN COOKIE SOJ cо вкусом шоколадного брауни, Zero (37г)</t>
  </si>
  <si>
    <t>https://habarovsk.kofemart.ru/product/pechene-protein-cookie-soj-co-vkusom-shokoladnogo-brauni-zero-37g/</t>
  </si>
  <si>
    <t>118743</t>
  </si>
  <si>
    <t>Печенье PROTEIN COOKIE SOJ cо вкусом банана, Zero (37г)</t>
  </si>
  <si>
    <t>https://habarovsk.kofemart.ru/product/pechene-protein-cookie-soj-co-vkusom-banana-zero-37g/</t>
  </si>
  <si>
    <t>118744</t>
  </si>
  <si>
    <t>Печенье PROTEIN COOKIE SOJ cо малинового чизкейка, Zero (37г)</t>
  </si>
  <si>
    <t>https://habarovsk.kofemart.ru/product/pechene-protein-cookie-soj-co-malinovogo-chizkeyka-zero-37g/</t>
  </si>
  <si>
    <t>Вкусоароматические добавки для попкорна</t>
  </si>
  <si>
    <t>11568</t>
  </si>
  <si>
    <t>Добавка вкусоароматическая FruitMix, клубника (350 г)</t>
  </si>
  <si>
    <t>https://habarovsk.kofemart.ru/product/dobavka-vkusoaromaticheskaya-fruitmix-klubnika-350-g/</t>
  </si>
  <si>
    <t>11569</t>
  </si>
  <si>
    <t>Добавка вкусоароматическая FruitMix, апельсин (350 г)</t>
  </si>
  <si>
    <t>https://habarovsk.kofemart.ru/product/dobavka-vkusoaromaticheskaya-fruitmix-apelsin-350-g/</t>
  </si>
  <si>
    <t>11570</t>
  </si>
  <si>
    <t>Добавка вкусоароматическая FruitMix, вишня (350 г)</t>
  </si>
  <si>
    <t>https://habarovsk.kofemart.ru/product/dobavka-vkusoaromaticheskaya-fruitmix-vishnya-350-g/</t>
  </si>
  <si>
    <t>11571</t>
  </si>
  <si>
    <t>Добавка вкусоароматическая FruitMix, зелёное яблоко (350 г)</t>
  </si>
  <si>
    <t>https://habarovsk.kofemart.ru/product/dobavka-vkusoaromaticheskaya-fruitmix-zelyonoe-yabloko-350-g/</t>
  </si>
  <si>
    <t>11572</t>
  </si>
  <si>
    <t>Добавка вкусоароматическая FruitMix, виноград (350 г)</t>
  </si>
  <si>
    <t>https://habarovsk.kofemart.ru/product/dobavka-vkusoaromaticheskaya-fruitmix-vinograd-350-g/</t>
  </si>
  <si>
    <t>11573</t>
  </si>
  <si>
    <t>Добавка вкусоароматическая FruitMix, голубая малина (350 г)</t>
  </si>
  <si>
    <t>https://habarovsk.kofemart.ru/product/dobavka-vkusoaromaticheskaya-fruitmix-golubaya-malina-350-g/</t>
  </si>
  <si>
    <t>11574</t>
  </si>
  <si>
    <t>Добавка вкусоароматическая FruitMix, банан (350 г)</t>
  </si>
  <si>
    <t>https://habarovsk.kofemart.ru/product/dobavka-vkusoaromaticheskaya-fruitmix-banan-350-g/</t>
  </si>
  <si>
    <t>11575</t>
  </si>
  <si>
    <t>Добавка вкусоароматическая FruitMix, черника (350 г)</t>
  </si>
  <si>
    <t>https://habarovsk.kofemart.ru/product/dobavka-vkusoaromaticheskaya-fruitmix-chernika-350-g/</t>
  </si>
  <si>
    <t>11576</t>
  </si>
  <si>
    <t>Добавка вкусоароматическая FruitMix, черная смородина (350 г)</t>
  </si>
  <si>
    <t>https://habarovsk.kofemart.ru/product/dobavka-vkusoaromaticheskaya-fruitmix-chernaya-smorodina-350-g/</t>
  </si>
  <si>
    <t>11577</t>
  </si>
  <si>
    <t>Вкусовая добавка «Corin Glaze», клубника (0.8 кг)</t>
  </si>
  <si>
    <t>https://habarovsk.kofemart.ru/product/vkusovaya-dobavka-corin-glaze-klubnika-08-kg/</t>
  </si>
  <si>
    <t>11578</t>
  </si>
  <si>
    <t>Вкусовая добавка «Corin Glaze», банан (0.8 кг)</t>
  </si>
  <si>
    <t>https://habarovsk.kofemart.ru/product/vkusovaya-dobavka-corin-glaze-banan-08-kg/</t>
  </si>
  <si>
    <t>11579</t>
  </si>
  <si>
    <t>Вкусовая добавка «Corin Glaze», карамель (0.8 кг)</t>
  </si>
  <si>
    <t>https://habarovsk.kofemart.ru/product/vkusovaya-dobavka-corin-glaze-karamel-08-kg/</t>
  </si>
  <si>
    <t>11580</t>
  </si>
  <si>
    <t>Вкусовая добавка «Corin Glaze», зелёное яблоко (0.8 кг)</t>
  </si>
  <si>
    <t>https://habarovsk.kofemart.ru/product/vkusovaya-dobavka-corin-glaze-zelyonoe-yabloko-08-kg/</t>
  </si>
  <si>
    <t>11581</t>
  </si>
  <si>
    <t>Вкусовая добавка «Corin Glaze», вишня (0.8 кг)</t>
  </si>
  <si>
    <t>https://habarovsk.kofemart.ru/product/vkusovaya-dobavka-corin-glaze-vishnya-08-kg/</t>
  </si>
  <si>
    <t>11582</t>
  </si>
  <si>
    <t>Вкусовая добавка «Corin Glaze», шоколад (0.8 кг)</t>
  </si>
  <si>
    <t>https://habarovsk.kofemart.ru/product/vkusovaya-dobavka-corin-glaze-shokolad-08-kg/</t>
  </si>
  <si>
    <t>11583</t>
  </si>
  <si>
    <t>Вкусовая добавка «Corin Glaze», виноград (0.8 кг)</t>
  </si>
  <si>
    <t>https://habarovsk.kofemart.ru/product/vkusovaya-dobavka-corin-glaze-vinograd-08-kg/</t>
  </si>
  <si>
    <t>11584</t>
  </si>
  <si>
    <t>Вкусовая добавка «Corin Glaze», голубая малина (0.8 кг)</t>
  </si>
  <si>
    <t>https://habarovsk.kofemart.ru/product/vkusovaya-dobavka-corin-glaze-golubaya-malina-08-kg/</t>
  </si>
  <si>
    <t>11585</t>
  </si>
  <si>
    <t>Вкусовая добавка «Corin Glaze», малина (0.8 кг)</t>
  </si>
  <si>
    <t>https://habarovsk.kofemart.ru/product/vkusovaya-dobavka-corin-glaze-malina-08-kg/</t>
  </si>
  <si>
    <t>11586</t>
  </si>
  <si>
    <t>Вкусовая добавка «Glaze Pop», карамель (0.8 кг)</t>
  </si>
  <si>
    <t>https://habarovsk.kofemart.ru/product/vkusovaya-dobavka-glaze-pop-karamel-08-kg/</t>
  </si>
  <si>
    <t>11587</t>
  </si>
  <si>
    <t>Вкусовая добавка «Glaze Pop», шоколад (0.8 кг)</t>
  </si>
  <si>
    <t>https://habarovsk.kofemart.ru/product/vkusovaya-dobavka-glaze-pop-shokolad-08-kg/</t>
  </si>
  <si>
    <t>11588</t>
  </si>
  <si>
    <t>Вкусовая добавка «Glaze Pop», ежевика (0.8 кг)</t>
  </si>
  <si>
    <t>https://habarovsk.kofemart.ru/product/vkusovaya-dobavka-glaze-pop-ezhevika-08-kg/</t>
  </si>
  <si>
    <t>Вкусоароматические добавки для сахарной ваты</t>
  </si>
  <si>
    <t>11520</t>
  </si>
  <si>
    <t>Смесь вкусоароматическая для сахарной ваты FlossArt, клубника (0,15кг)</t>
  </si>
  <si>
    <t>https://habarovsk.kofemart.ru/product/smes-vkusoaromaticheskaya-dlya-sakharnoy-vaty-flossart-klubnika-015kg/</t>
  </si>
  <si>
    <t>11533</t>
  </si>
  <si>
    <t>Смесь вкусоароматическая для сахарной ваты FlossArt, голубая малина (0,15кг)</t>
  </si>
  <si>
    <t>https://habarovsk.kofemart.ru/product/smes-vkusoaromaticheskaya-dlya-sakharnoy-vaty-flossart-golubaya-malina-015kg/</t>
  </si>
  <si>
    <t>11534</t>
  </si>
  <si>
    <t>Смесь вкусоароматическая для сахарной ваты FlossArt, лимон (0,15кг)</t>
  </si>
  <si>
    <t>https://habarovsk.kofemart.ru/product/smes-vkusoaromaticheskaya-dlya-sakharnoy-vaty-flossart-limon-015kg/</t>
  </si>
  <si>
    <t>11535</t>
  </si>
  <si>
    <t>Смесь вкусоароматическая для сахарной ваты FlossArt, апельсин (0,15кг)</t>
  </si>
  <si>
    <t>https://habarovsk.kofemart.ru/product/smes-vkusoaromaticheskaya-dlya-sakharnoy-vaty-flossart-apelsin-015kg/</t>
  </si>
  <si>
    <t>11536</t>
  </si>
  <si>
    <t>Смесь вкусоароматическая для сахарной ваты FlossArt, виноград (0,15кг)</t>
  </si>
  <si>
    <t>https://habarovsk.kofemart.ru/product/smes-vkusoaromaticheskaya-dlya-sakharnoy-vaty-flossart-vinograd-015kg/</t>
  </si>
  <si>
    <t>11537</t>
  </si>
  <si>
    <t>Смесь вкусоароматическая для сахарной ваты FlossArt, вишня-кола (0,15кг)</t>
  </si>
  <si>
    <t>https://habarovsk.kofemart.ru/product/smes-vkusoaromaticheskaya-dlya-sakharnoy-vaty-flossart-vishnya-kola-015kg/</t>
  </si>
  <si>
    <t>11538</t>
  </si>
  <si>
    <t>Смесь вкусоароматическая для сахарной ваты FlossArt, зелёное яблоко (0,15кг)</t>
  </si>
  <si>
    <t>https://habarovsk.kofemart.ru/product/smes-vkusoaromaticheskaya-dlya-sakharnoy-vaty-flossart-zelyonoe-yabloko-015kg/</t>
  </si>
  <si>
    <t>11540</t>
  </si>
  <si>
    <t>Смесь вкусоароматическая для сахарной ваты FlossArt, банан (0,15кг)</t>
  </si>
  <si>
    <t>https://habarovsk.kofemart.ru/product/smes-vkusoaromaticheskaya-dlya-sakharnoy-vaty-flossart-banan-015kg/</t>
  </si>
  <si>
    <t>11541</t>
  </si>
  <si>
    <t>Смесь вкусоароматическая для сахарной ваты FlossArt, вишня (0,15кг)</t>
  </si>
  <si>
    <t>https://habarovsk.kofemart.ru/product/smes-vkusoaromaticheskaya-dlya-sakharnoy-vaty-flossart-vishnya-015kg/</t>
  </si>
  <si>
    <t>Горячий шоколад</t>
  </si>
  <si>
    <t>11609</t>
  </si>
  <si>
    <t>Горячий шоколад Barry Callebaut 32% какао (1кг)</t>
  </si>
  <si>
    <t>https://habarovsk.kofemart.ru/product/goryachiy-shokolad-barry-callebaut-32-kakao-1kg/</t>
  </si>
  <si>
    <t>9585</t>
  </si>
  <si>
    <t>Горячий шоколад RISTORA" Dabb" (1кг)</t>
  </si>
  <si>
    <t>https://habarovsk.kofemart.ru/product/goryachiy-shokolad-ristora-dabb-1kg/</t>
  </si>
  <si>
    <t>9584</t>
  </si>
  <si>
    <t>Горячий шоколад RISTORA" Bar"</t>
  </si>
  <si>
    <t>https://habarovsk.kofemart.ru/product/goryachiy-shokolad-ristora-bar/</t>
  </si>
  <si>
    <t>11610</t>
  </si>
  <si>
    <t>Горячий шоколад Barry Callebaut 100% какао PLEIN AROME (1 кг)</t>
  </si>
  <si>
    <t>https://habarovsk.kofemart.ru/product/goryachiy-shokolad-barry-callebaut-100-kakao-plein-arome-1-kg/</t>
  </si>
  <si>
    <t>18757</t>
  </si>
  <si>
    <t>Горячий шоколад TAZZAMIA by RISTORA SUPER (1кг)</t>
  </si>
  <si>
    <t>https://habarovsk.kofemart.ru/product/goryachiy-shokolad-tazzamia-by-ristora-super-1kg/</t>
  </si>
  <si>
    <t>9582</t>
  </si>
  <si>
    <t>Горячий шоколад Ristora «PREMIUM»</t>
  </si>
  <si>
    <t>https://habarovsk.kofemart.ru/product/goryachiy-shokolad-ristora-premium/</t>
  </si>
  <si>
    <t>Жевательная резинка</t>
  </si>
  <si>
    <t>3848</t>
  </si>
  <si>
    <t>Жевательная резинка Dirol 1.65г в индивидуальной упаковке «Спасибо!» (в коробке 1500шт)</t>
  </si>
  <si>
    <t>https://habarovsk.kofemart.ru/product/zhevatelnaya-rezinka-dirol-1-65g-v-individualnoj-upakovke-sp/</t>
  </si>
  <si>
    <t>10177</t>
  </si>
  <si>
    <t>Жевательная резинка Дирол (Dirol) «Спасибо!» арбузно-дынный коктейль 1.36г в коробках по 1500шт</t>
  </si>
  <si>
    <t>https://habarovsk.kofemart.ru/product/zhevatelnaya-rezinka-dirol-dirol-spasibo-arbuzno-dynnyy-kokteyl-136g-v-korobkakh-po-1500sht/</t>
  </si>
  <si>
    <t>9917</t>
  </si>
  <si>
    <t>Мятный холодок 2.2г в коробках по 2500 штук</t>
  </si>
  <si>
    <t>https://habarovsk.kofemart.ru/product/myatnyy-kholodok-22g-v-korobkakh-po-2500-shtuk/</t>
  </si>
  <si>
    <t>Капучино вкусовой растворимый</t>
  </si>
  <si>
    <t>13001</t>
  </si>
  <si>
    <t>Капучино TAZZAMIA by RISTORA "AMARETTO" (1 кг)</t>
  </si>
  <si>
    <t>https://habarovsk.kofemart.ru/product/kapuchino-tazzamia-by-ristora-amaretto-1-kg/</t>
  </si>
  <si>
    <t>9579</t>
  </si>
  <si>
    <t>Капучино TAZZAMIA by RISTORA Irish cream Ирланский Виски (1 кг)</t>
  </si>
  <si>
    <t>https://habarovsk.kofemart.ru/product/kapuchino-tazzamia-by-ristora-irish-cream-irlanskiy-viski-1-kg/</t>
  </si>
  <si>
    <t>11233</t>
  </si>
  <si>
    <t>Капучино TAZZAMIA by RISTORA Французская ваниль (1 кг)</t>
  </si>
  <si>
    <t>https://habarovsk.kofemart.ru/product/kapuchino-tazzamia-by-ristora-frantsuzskaya-vanil-1-kg/</t>
  </si>
  <si>
    <t>9587</t>
  </si>
  <si>
    <t>Чай TAZZAMIA by RISTORA Лимонный (1кг)</t>
  </si>
  <si>
    <t>https://habarovsk.kofemart.ru/product/chay-tazzamia-by-ristora-limonnyy-1kg/</t>
  </si>
  <si>
    <t>Коктейльная вишня</t>
  </si>
  <si>
    <t>3061</t>
  </si>
  <si>
    <t>Вишня "Коктейль" красная 750г. (банка 85 шт)</t>
  </si>
  <si>
    <t>https://habarovsk.kofemart.ru/product/vishnya-koktejl-krasnaya-450-gr/</t>
  </si>
  <si>
    <t>3059</t>
  </si>
  <si>
    <t>Вишня "Коктейль" желтая 750г. (банка 85 шт)</t>
  </si>
  <si>
    <t>https://habarovsk.kofemart.ru/product/vishnya-kokteyl-zheltaya-750g-banka-85-sht/</t>
  </si>
  <si>
    <t>3060</t>
  </si>
  <si>
    <t>Вишня "Коктейль" зеленая 750г. (банка 85 шт)</t>
  </si>
  <si>
    <t>https://habarovsk.kofemart.ru/product/vishnya-kokteyl-zelenaya-750g-banka-85-sht/</t>
  </si>
  <si>
    <t>3062</t>
  </si>
  <si>
    <t>Вишня "Коктейль" синяя 750г. (банка 85 шт)</t>
  </si>
  <si>
    <t>https://habarovsk.kofemart.ru/product/vishnya-kokteyl-sinyaya-750g-banka-85-sht/</t>
  </si>
  <si>
    <t>Концентрированные напитки</t>
  </si>
  <si>
    <t>118479</t>
  </si>
  <si>
    <t>Основа для напитков ProffSyrup Яблоко-Киви</t>
  </si>
  <si>
    <t>https://habarovsk.kofemart.ru/product/osnova-dlya-napitkov-proffsyrup-yabloko-kivi/</t>
  </si>
  <si>
    <t>118702</t>
  </si>
  <si>
    <t>Основа для напитков ProffSyrup Ананас-Кокос</t>
  </si>
  <si>
    <t>https://habarovsk.kofemart.ru/product/osnova-dlya-napitkov-proffsyrup-ananas---kokos/</t>
  </si>
  <si>
    <t>118480</t>
  </si>
  <si>
    <t>Основа для напитков ProffSyrup Ревень-Земляника</t>
  </si>
  <si>
    <t>https://habarovsk.kofemart.ru/product/osnova-dlya-napitkov-proffsyrup-reven-zemlyanik/</t>
  </si>
  <si>
    <t>118481</t>
  </si>
  <si>
    <t>Основа для напитков ProffSyrup Манго-Маракуйя</t>
  </si>
  <si>
    <t>https://habarovsk.kofemart.ru/product/osnova-dlya-napitkov-proffsyrup-mango-marakuyya/</t>
  </si>
  <si>
    <t>118482</t>
  </si>
  <si>
    <t>Основа для напитков ProffSyrup Клубника-Базилик</t>
  </si>
  <si>
    <t>https://habarovsk.kofemart.ru/product/osnova-dlya-napitkov-proffsyrup-klubnika-bazilik/</t>
  </si>
  <si>
    <t>118483</t>
  </si>
  <si>
    <t>Основа для напитков ProffSyrup Вишня-Каламанси</t>
  </si>
  <si>
    <t>https://habarovsk.kofemart.ru/product/osnova-dlya-napitkov-proffsyrup-vishnya-kalamansi/</t>
  </si>
  <si>
    <t>118484</t>
  </si>
  <si>
    <t>Основа для напитков ProffSyrup Гранат-смородина</t>
  </si>
  <si>
    <t>https://habarovsk.kofemart.ru/product/osnova-dlya-napitkov-proffsyrup-granat-smorodina/</t>
  </si>
  <si>
    <t>118485</t>
  </si>
  <si>
    <t>Основа для напитков ProffSyrup Земляника-Ананас</t>
  </si>
  <si>
    <t>https://habarovsk.kofemart.ru/product/osnova-dlya-napitkov-proffsyrup-zemlyanika-ananas/</t>
  </si>
  <si>
    <t>118486</t>
  </si>
  <si>
    <t>Основа для напитков ProffSyrup Клубника-Лайм</t>
  </si>
  <si>
    <t>https://habarovsk.kofemart.ru/product/osnova-dlya-napitkov-proffsyrup-klubnika-laym/</t>
  </si>
  <si>
    <t>118487</t>
  </si>
  <si>
    <t>Основа для напитков ProffSyrup Лайм-Мята</t>
  </si>
  <si>
    <t>https://habarovsk.kofemart.ru/product/osnova-dlya-napitkov-proffsyrup-laym-myata/</t>
  </si>
  <si>
    <t>118488</t>
  </si>
  <si>
    <t>Основа для напитков ProffSyrup Малина-Имбирь</t>
  </si>
  <si>
    <t>https://habarovsk.kofemart.ru/product/osnova-dlya-napitkov-proffsyrup-malina-imbir/</t>
  </si>
  <si>
    <t>118489</t>
  </si>
  <si>
    <t>Основа для напитков ProffSyrup Малина-Маракуйя</t>
  </si>
  <si>
    <t>https://habarovsk.kofemart.ru/product/osnova-dlya-napitkov-proffsyrup-malina-marakuyya/</t>
  </si>
  <si>
    <t>118490</t>
  </si>
  <si>
    <t>Основа для напитков ProffSyrup Малина-Мята</t>
  </si>
  <si>
    <t>https://habarovsk.kofemart.ru/product/osnova-dlya-napitkov-proffsyrup-malina-myata/</t>
  </si>
  <si>
    <t>118491</t>
  </si>
  <si>
    <t>Основа для напитков ProffSyrup Облепиха-Имбирь</t>
  </si>
  <si>
    <t>https://habarovsk.kofemart.ru/product/osnova-dlya-napitkov-proffsyrup-oblepikha-imbir/</t>
  </si>
  <si>
    <t>118492</t>
  </si>
  <si>
    <t>Основа для напитков ProffSyrup Огурец-Апельсин</t>
  </si>
  <si>
    <t>https://habarovsk.kofemart.ru/product/osnova-dlya-napitkov-proffsyrup-ogurets-apelsin/</t>
  </si>
  <si>
    <t>118493</t>
  </si>
  <si>
    <t>Основа для напитков ProffSyrup Черника-Лаванда</t>
  </si>
  <si>
    <t>https://habarovsk.kofemart.ru/product/osnova-dlya-napitkov-proffsyrup-chernika-lavanda/</t>
  </si>
  <si>
    <t>118494</t>
  </si>
  <si>
    <t>Основа для напитков ProffSyrup Манго-Ананас</t>
  </si>
  <si>
    <t>https://habarovsk.kofemart.ru/product/osnova-dlya-napitkov-proffsyrup-mango-ananas/</t>
  </si>
  <si>
    <t>118495</t>
  </si>
  <si>
    <t>Основа для напитков ProffSyrup Грейпфрут-Бузина</t>
  </si>
  <si>
    <t>https://habarovsk.kofemart.ru/product/osnova-dlya-napitkov-proffsyrup-greypfrut-buzina/</t>
  </si>
  <si>
    <t>118496</t>
  </si>
  <si>
    <t>Основа для напитков ProffSyrup Черника-Мята</t>
  </si>
  <si>
    <t>https://habarovsk.kofemart.ru/product/osnova-dlya-napitkov-proffsyrup-chernika-myata/</t>
  </si>
  <si>
    <t>118531</t>
  </si>
  <si>
    <t>Основа для напитков ProffSyrup Малина-Эстрагон</t>
  </si>
  <si>
    <t>https://habarovsk.kofemart.ru/product/osnova-dlya-napitkov-proffsyrup-malina-estragon/</t>
  </si>
  <si>
    <t>118532</t>
  </si>
  <si>
    <t>Основа для напитков ProffSyrup Крыжовник-Апельсин</t>
  </si>
  <si>
    <t>https://habarovsk.kofemart.ru/product/osnova-dlya-napitkov-proffsyrup-kryzhovnik-apelsin/</t>
  </si>
  <si>
    <t>118533</t>
  </si>
  <si>
    <t>Основа для напитков ProffSyrup Грейпфрут-Можжевельник</t>
  </si>
  <si>
    <t>https://habarovsk.kofemart.ru/product/osnova-dlya-napitkov-proffsyrup-greypfrut-mozhzhevelnik/</t>
  </si>
  <si>
    <t>118611</t>
  </si>
  <si>
    <t>Основа для напитков ProffSyrup Гранат-Малина</t>
  </si>
  <si>
    <t>https://habarovsk.kofemart.ru/product/osnova-dlya-napitkov-proffsyrup-granat-malina/</t>
  </si>
  <si>
    <t>118612</t>
  </si>
  <si>
    <t>Основа для напитков ProffSyrup Ежевика-Фиалка</t>
  </si>
  <si>
    <t>https://habarovsk.kofemart.ru/product/osnova-dlya-napitkov-proffsyrup-yezhevika-fialka/</t>
  </si>
  <si>
    <t>118613</t>
  </si>
  <si>
    <t>Основа для напитков ProffSyrup Апельсин-Имбирь</t>
  </si>
  <si>
    <t>https://habarovsk.kofemart.ru/product/osnova-dlya-napitkov-proffsyrup-apelsin-imbir/</t>
  </si>
  <si>
    <t>118614</t>
  </si>
  <si>
    <t>Основа для напитков ProffSyrup Лимон-Имбирь</t>
  </si>
  <si>
    <t>https://habarovsk.kofemart.ru/product/osnova-dlya-napitkov-proffsyrup-limon-imbir/</t>
  </si>
  <si>
    <t>118615</t>
  </si>
  <si>
    <t>Основа для напитков ProffSyrup Пряные ягоды (Глинтвейн)</t>
  </si>
  <si>
    <t>https://habarovsk.kofemart.ru/product/osnova-dlya-napitkov-proffsyrup-pryanye-yagody-glintveyn/</t>
  </si>
  <si>
    <t>118616</t>
  </si>
  <si>
    <t>Основа для напитков ProffSyrup Смородина-Апельсин</t>
  </si>
  <si>
    <t>https://habarovsk.kofemart.ru/product/osnova-dlya-napitkov-proffsyrup-smorodina-apelsin/</t>
  </si>
  <si>
    <t>118617</t>
  </si>
  <si>
    <t>Основа для напитков ProffSyrup Клюква-Апельсин</t>
  </si>
  <si>
    <t>https://habarovsk.kofemart.ru/product/osnova-dlya-napitkov-proffsyrup-klyukva-apelsin/</t>
  </si>
  <si>
    <t>118619</t>
  </si>
  <si>
    <t>Основа для напитков ProffSyrup Морс Клюква</t>
  </si>
  <si>
    <t>https://habarovsk.kofemart.ru/product/osnova-dlya-napitkov-proffsyrup-mors-klyukva/</t>
  </si>
  <si>
    <t>118620</t>
  </si>
  <si>
    <t>Основа для напитков ProffSyrup Морс Облепиха</t>
  </si>
  <si>
    <t>https://habarovsk.kofemart.ru/product/osnova-dlya-napitkov-proffsyrup-mors-oblepikha/</t>
  </si>
  <si>
    <t>Кофейное зерно в шоколаде</t>
  </si>
  <si>
    <t>3157</t>
  </si>
  <si>
    <t>Кофейное зерно в шоколаде 2г в индивидуальной упаковке в коробках (в коробке 2,5кг)</t>
  </si>
  <si>
    <t>https://habarovsk.kofemart.ru/product/kofejnoe-zerno-v-shokolade-2g-v-individualnoj-upakovke-v-kor/</t>
  </si>
  <si>
    <t>Кофейные сиропы (сиропы для коктейлей)</t>
  </si>
  <si>
    <t>10073</t>
  </si>
  <si>
    <t>Сироп 1883 Гренадин (Mixed Berries) 1L</t>
  </si>
  <si>
    <t>https://habarovsk.kofemart.ru/product/sirop-1883-grenadin-mixed-berries-1l/</t>
  </si>
  <si>
    <t>10074</t>
  </si>
  <si>
    <t>Сироп 1883 Клубника (Strawberry) 1L</t>
  </si>
  <si>
    <t>https://habarovsk.kofemart.ru/product/sirop-1883-klubnika-strawberry-1l/</t>
  </si>
  <si>
    <t>10075</t>
  </si>
  <si>
    <t>Сироп 1883 Зеленая мята (Green Mint) 1L</t>
  </si>
  <si>
    <t>https://habarovsk.kofemart.ru/product/sirop-1883-zelenaya-myata-green-mint-1l/</t>
  </si>
  <si>
    <t>10076</t>
  </si>
  <si>
    <t>Сироп 1883 Сахарный тростник (Cane Sugar) 1L</t>
  </si>
  <si>
    <t>https://habarovsk.kofemart.ru/product/sirop-1883-sakharnyy-trostnik-cane-sugar-1l/</t>
  </si>
  <si>
    <t>10077</t>
  </si>
  <si>
    <t>Сироп 1883 Клубника натуральная (Strawberry without coloring) 1L</t>
  </si>
  <si>
    <t>https://habarovsk.kofemart.ru/product/sirop-1883-klubnika-naturalnaya-strawberry-without-coloring-1l/</t>
  </si>
  <si>
    <t>10078</t>
  </si>
  <si>
    <t>Сироп 1883 Блю Кюрасао (Blue Curaсao) 1L</t>
  </si>
  <si>
    <t>https://habarovsk.kofemart.ru/product/sirop-1883-blyu-kyurasao-blue-curasao-1l/</t>
  </si>
  <si>
    <t>10079</t>
  </si>
  <si>
    <t>Сироп 1883 Вишня (Cherry) 1L</t>
  </si>
  <si>
    <t>https://habarovsk.kofemart.ru/product/sirop-1883-vishnya-cherry-1l/</t>
  </si>
  <si>
    <t>10080</t>
  </si>
  <si>
    <t>Сироп 1883 Банан (Banana) 1L</t>
  </si>
  <si>
    <t>https://habarovsk.kofemart.ru/product/sirop-1883-banan-banana-1l/</t>
  </si>
  <si>
    <t>10081</t>
  </si>
  <si>
    <t>Сироп 1883 Зеленое яблоко (Green Apple) 1L</t>
  </si>
  <si>
    <t>https://habarovsk.kofemart.ru/product/sirop-1883-zelenoe-yabloko-green-apple-1l/</t>
  </si>
  <si>
    <t>10090</t>
  </si>
  <si>
    <t>Сироп 1883 Малина (Raspberry) 1L</t>
  </si>
  <si>
    <t>https://habarovsk.kofemart.ru/product/sirop-1883-malina-raspberry-1l/</t>
  </si>
  <si>
    <t>10091</t>
  </si>
  <si>
    <t>Сироп 1883 Черная смородина (Blackcurrant) 1L</t>
  </si>
  <si>
    <t>https://habarovsk.kofemart.ru/product/sirop-1883-chernaya-smorodina-blackcurrant-1l/</t>
  </si>
  <si>
    <t>10092</t>
  </si>
  <si>
    <t>Сироп 1883 Миндаль (Almond) 1L</t>
  </si>
  <si>
    <t>https://habarovsk.kofemart.ru/product/sirop-1883-mindal-almond-1l/</t>
  </si>
  <si>
    <t>10093</t>
  </si>
  <si>
    <t>Сироп 1883 Маракуйя (Passion Fruit) 1L</t>
  </si>
  <si>
    <t>https://habarovsk.kofemart.ru/product/sirop-1883-marakuyya-passion-fruit-1l/</t>
  </si>
  <si>
    <t>10094</t>
  </si>
  <si>
    <t>Сироп 1883 Яблоко (Apple) 1L</t>
  </si>
  <si>
    <t>https://habarovsk.kofemart.ru/product/sirop-1883-yabloko-apple-1l/</t>
  </si>
  <si>
    <t>10095</t>
  </si>
  <si>
    <t>Сироп 1883 Груша (Pear) 1L</t>
  </si>
  <si>
    <t>https://habarovsk.kofemart.ru/product/sirop-1883-grusha-pear-1l/</t>
  </si>
  <si>
    <t>10097</t>
  </si>
  <si>
    <t>Сироп 1883 Ваниль (Vanilla) 1L</t>
  </si>
  <si>
    <t>https://habarovsk.kofemart.ru/product/sirop-1883-vanil-vanilla-1l/</t>
  </si>
  <si>
    <t>10098</t>
  </si>
  <si>
    <t>Сироп 1883 Карамель (Caramel) 1L</t>
  </si>
  <si>
    <t>https://habarovsk.kofemart.ru/product/sirop-1883-karamel-caramel-1l/</t>
  </si>
  <si>
    <t>10099</t>
  </si>
  <si>
    <t>Сироп 1883 Кокос (Coconut) 1L</t>
  </si>
  <si>
    <t>https://habarovsk.kofemart.ru/product/sirop-1883-kokos-coconut-1l/</t>
  </si>
  <si>
    <t>10100</t>
  </si>
  <si>
    <t>Сироп 1883 Лесной орех (Hazelnut) 1L</t>
  </si>
  <si>
    <t>https://habarovsk.kofemart.ru/product/sirop-1883-lesnoy-orekh-hazelnut-1l/</t>
  </si>
  <si>
    <t>10101</t>
  </si>
  <si>
    <t>Сироп 1883 Лимон (Lemon) 1L</t>
  </si>
  <si>
    <t>https://habarovsk.kofemart.ru/product/sirop-1883-limon-lemon-1l/</t>
  </si>
  <si>
    <t>10102</t>
  </si>
  <si>
    <t>Сироп 1883 Холодный чай с бузиной (Iced Tea Elder Flower) 1L</t>
  </si>
  <si>
    <t>https://habarovsk.kofemart.ru/product/sirop-1883-kholodnyy-chay-s-buzinoy-iced-tea-elder-flower-1l/</t>
  </si>
  <si>
    <t>10103</t>
  </si>
  <si>
    <t>Сироп 1883 Холодный чай со вкусом малины (Iced Tea Raspberry) 1L</t>
  </si>
  <si>
    <t>https://habarovsk.kofemart.ru/product/sirop-1883-kholodnyy-chay-so-vkusom-maliny-iced-tea-raspberry-1l/</t>
  </si>
  <si>
    <t>10145</t>
  </si>
  <si>
    <t>Сироп 1883 Соленая карамель (Salted Caramel) 1L</t>
  </si>
  <si>
    <t>https://habarovsk.kofemart.ru/product/sirop-1883-solenaya-karamel-salted-caramel-1l/</t>
  </si>
  <si>
    <t>10146</t>
  </si>
  <si>
    <t>Сироп 1883 Шоколадный Брауни (Brownie) 1L</t>
  </si>
  <si>
    <t>https://habarovsk.kofemart.ru/product/sirop-1883-shokoladnyy-brauni-brownie-1l-/</t>
  </si>
  <si>
    <t>10147</t>
  </si>
  <si>
    <t>Сироп 1883 Тархун (Estragon) 1L</t>
  </si>
  <si>
    <t>https://habarovsk.kofemart.ru/product/sirop-1883-tarkhun-estragon-1l/</t>
  </si>
  <si>
    <t>10148</t>
  </si>
  <si>
    <t>Сироп 1883 Гранат (Pomegranate) 1L</t>
  </si>
  <si>
    <t>https://habarovsk.kofemart.ru/product/sirop-1883-granat-pomegranate-1l/</t>
  </si>
  <si>
    <t>10149</t>
  </si>
  <si>
    <t>Сироп 1883 Шоколадное печенье (Chocolate Cookie) 1L</t>
  </si>
  <si>
    <t>https://habarovsk.kofemart.ru/product/sirop-1883-shokoladnoe-pechene-chocolate-cookie-1l/</t>
  </si>
  <si>
    <t>10150</t>
  </si>
  <si>
    <t>Сироп 1883 Французская ваниль (French Vanilla) 1L</t>
  </si>
  <si>
    <t>https://habarovsk.kofemart.ru/product/sirop-1883-frantsuzskaya-vanil-french-vanilla-1l/</t>
  </si>
  <si>
    <t>10151</t>
  </si>
  <si>
    <t>Сироп 1883 Ежевика (Blackberry) 1L</t>
  </si>
  <si>
    <t>https://habarovsk.kofemart.ru/product/sirop-1883-yezhevika-blackberry-1l/</t>
  </si>
  <si>
    <t>10152</t>
  </si>
  <si>
    <t>Сироп 1883 Французская нуга (French Nougat) 1L</t>
  </si>
  <si>
    <t>https://habarovsk.kofemart.ru/product/sirop-1883-frantsuzskaya-nuga-french-nougat-1l/</t>
  </si>
  <si>
    <t>10153</t>
  </si>
  <si>
    <t>Сироп 1883 Красный апельсин (Blood Orange) 1L</t>
  </si>
  <si>
    <t>https://habarovsk.kofemart.ru/product/sirop-1883-krasnyy-apelsin-blood-orange-1l/</t>
  </si>
  <si>
    <t>10154</t>
  </si>
  <si>
    <t>Сироп 1883 Розовый грейпфрут (Pink Grapefruit) 1L</t>
  </si>
  <si>
    <t>https://habarovsk.kofemart.ru/product/sirop-1883-rozovyy-greypfrut-pink-grapefruit-1l/</t>
  </si>
  <si>
    <t>10155</t>
  </si>
  <si>
    <t>Сироп 1883 Черный чай с пряностями (Chai Tea) 1L</t>
  </si>
  <si>
    <t>https://habarovsk.kofemart.ru/product/sirop-1883-chernyy-chay-s-pryanostyami-chai-tea-1l/</t>
  </si>
  <si>
    <t>10156</t>
  </si>
  <si>
    <t>Сироп 1883 Фиалка (Violet) 1L</t>
  </si>
  <si>
    <t>https://habarovsk.kofemart.ru/product/sirop-1883-fialka-violet-1l/</t>
  </si>
  <si>
    <t>10157</t>
  </si>
  <si>
    <t>Сироп 1883 Острый Кайенский Перец 1L</t>
  </si>
  <si>
    <t>https://habarovsk.kofemart.ru/product/sirop-1883-ostryy-kayenskiy-perets-1l/</t>
  </si>
  <si>
    <t>10158</t>
  </si>
  <si>
    <t>Сироп 1883 Анис (Anise) 1L</t>
  </si>
  <si>
    <t>https://habarovsk.kofemart.ru/product/sirop-1883-anis-anise-1l/</t>
  </si>
  <si>
    <t>10159</t>
  </si>
  <si>
    <t>Сироп 1883 Личи (Lychee) 1L</t>
  </si>
  <si>
    <t>https://habarovsk.kofemart.ru/product/sirop-1883-lichi-lychee-1l/</t>
  </si>
  <si>
    <t>10161</t>
  </si>
  <si>
    <t>Сироп 1883 Макадамия (Macadamia nut) 1L</t>
  </si>
  <si>
    <t>https://habarovsk.kofemart.ru/product/sirop-1883-makadamiya-macadamia-nut-1l/</t>
  </si>
  <si>
    <t>10162</t>
  </si>
  <si>
    <t>Сироп 1883 Шпритц (Spritz) 1L</t>
  </si>
  <si>
    <t>https://habarovsk.kofemart.ru/product/sirop-1883-shpritts-spritz-1l/</t>
  </si>
  <si>
    <t>10163</t>
  </si>
  <si>
    <t>Сироп 1883 Черничный маффин (Blueberry Muffin) 1L</t>
  </si>
  <si>
    <t>https://habarovsk.kofemart.ru/product/sirop-1883-chernichnyy-maffin-blueberry-muffin-1l/</t>
  </si>
  <si>
    <t>10164</t>
  </si>
  <si>
    <t>Сироп 1883 Юзу (японский лимон) (Yuzu Lemon) 1L</t>
  </si>
  <si>
    <t>https://habarovsk.kofemart.ru/product/sirop-1883-yuzu-yaponskiy-limon-yuzu-lemon-1l/</t>
  </si>
  <si>
    <t>10165</t>
  </si>
  <si>
    <t>Сироп 1883 Огуречный (Cucumber) 1L</t>
  </si>
  <si>
    <t>https://habarovsk.kofemart.ru/product/sirop-1883-ogurechnyy-cucumber-1l/</t>
  </si>
  <si>
    <t>10167</t>
  </si>
  <si>
    <t>Сироп 1883 Попкорн (Popcorn) 1L</t>
  </si>
  <si>
    <t>https://habarovsk.kofemart.ru/product/sirop-1883-popkorn-popcorn-1l/</t>
  </si>
  <si>
    <t>10170</t>
  </si>
  <si>
    <t>Сироп 1883 Сладкий красный перец (Red Pepper) 1L</t>
  </si>
  <si>
    <t>https://habarovsk.kofemart.ru/product/sirop-1883-sladkiy-krasnyy-perets-red-pepper-1l/</t>
  </si>
  <si>
    <t>10171</t>
  </si>
  <si>
    <t>Сироп 1883 Орхидея (Orchid) 1L</t>
  </si>
  <si>
    <t>https://habarovsk.kofemart.ru/product/sirop-1883-orkhideya-orchid-1l/</t>
  </si>
  <si>
    <t>10172</t>
  </si>
  <si>
    <t>Сироп 1883 Пина Колада (Pina Colada) 1L</t>
  </si>
  <si>
    <t>https://habarovsk.kofemart.ru/product/sirop-1883-pina-kolada-pina-colada-1l/</t>
  </si>
  <si>
    <t>10173</t>
  </si>
  <si>
    <t>Сироп 1883 Ром (Rum) 1L</t>
  </si>
  <si>
    <t>https://habarovsk.kofemart.ru/product/sirop-1883-rom-rum-1l/</t>
  </si>
  <si>
    <t>10174</t>
  </si>
  <si>
    <t>Сироп 1883 Шафран (Saffron) 1L</t>
  </si>
  <si>
    <t>https://habarovsk.kofemart.ru/product/sirop-1883-shafran-saffron-1l/</t>
  </si>
  <si>
    <t>10175</t>
  </si>
  <si>
    <t>Сироп 1883 Органическая агава (Organic Agave) 1L</t>
  </si>
  <si>
    <t>https://habarovsk.kofemart.ru/product/sirop-1883-organicheskaya-agava-organic-agave-1l/</t>
  </si>
  <si>
    <t>10176</t>
  </si>
  <si>
    <t>Сироп 1883 Алыча (Cherry Plum) 1L</t>
  </si>
  <si>
    <t>https://habarovsk.kofemart.ru/product/sirop-1883-alycha-cherry-plum-1l/</t>
  </si>
  <si>
    <t>10104</t>
  </si>
  <si>
    <t>Сироп 1883 Холодный чай со вкусом манго (Iced Tea Mango) 1L</t>
  </si>
  <si>
    <t>https://habarovsk.kofemart.ru/product/sirop-1883-kholodnyy-chay-so-vkusom-mango-iced-tea-mango-1l/</t>
  </si>
  <si>
    <t>10105</t>
  </si>
  <si>
    <t>Сироп 1883 Холодный чай со вкусом персика (Iced Tea Peach) 1L</t>
  </si>
  <si>
    <t>https://habarovsk.kofemart.ru/product/sirop-1883-kholodnyy-chay-so-vkusom-persika-iced-tea-peach-1l/</t>
  </si>
  <si>
    <t>10106</t>
  </si>
  <si>
    <t>Сироп 1883 Желтый лимон (Yellow Lemon) 1L</t>
  </si>
  <si>
    <t>https://habarovsk.kofemart.ru/product/sirop-1883-zheltyy-limon-yellow-lemon-1l/</t>
  </si>
  <si>
    <t>10107</t>
  </si>
  <si>
    <t>Сироп 1883 Арахис в карамели (Caramelised Peanut) 1L</t>
  </si>
  <si>
    <t>https://habarovsk.kofemart.ru/product/sirop-1883-arakhis-v-karameli-caramelised-peanut-1l/</t>
  </si>
  <si>
    <t>10108</t>
  </si>
  <si>
    <t>Сироп 1883 Амаретто (Amaretto) 1L</t>
  </si>
  <si>
    <t>https://habarovsk.kofemart.ru/product/sirop-1883-amaretto-amaretto-1l/</t>
  </si>
  <si>
    <t>10109</t>
  </si>
  <si>
    <t>Сироп 1883 Апельсин (Orange) 1L</t>
  </si>
  <si>
    <t>https://habarovsk.kofemart.ru/product/sirop-1883-apelsin-orange-1l/</t>
  </si>
  <si>
    <t>10110</t>
  </si>
  <si>
    <t>Сироп 1883 Арбуз (Watermelon) 1L</t>
  </si>
  <si>
    <t>https://habarovsk.kofemart.ru/product/sirop-1883-arbuz-watermelon-1l/</t>
  </si>
  <si>
    <t>10111</t>
  </si>
  <si>
    <t>Сироп 1883 Жевательная резинка (Bubble Gum) 1L</t>
  </si>
  <si>
    <t>https://habarovsk.kofemart.ru/product/sirop-1883-zhevatelnaya-rezinka-bubble-gum-1l/</t>
  </si>
  <si>
    <t>10112</t>
  </si>
  <si>
    <t>Сироп 1883 Белый шоколад (White Chocolate) 1L</t>
  </si>
  <si>
    <t>https://habarovsk.kofemart.ru/product/sirop-1883-belyy-shokolad-white-chocolate-1l/</t>
  </si>
  <si>
    <t>10113</t>
  </si>
  <si>
    <t>Сироп 1883 Бузина (Elder Flower) 1L</t>
  </si>
  <si>
    <t>https://habarovsk.kofemart.ru/product/sirop-1883-buzina-elder-flower-1l/</t>
  </si>
  <si>
    <t>10115</t>
  </si>
  <si>
    <t>Сироп 1883 Грейпфрут (Grapefruit) 1L</t>
  </si>
  <si>
    <t>https://habarovsk.kofemart.ru/product/sirop-1883-greypfrut-grapefruit-1l/</t>
  </si>
  <si>
    <t>10116</t>
  </si>
  <si>
    <t>Сироп 1883 Гоголь-моголь (Eggnog) 1L</t>
  </si>
  <si>
    <t>https://habarovsk.kofemart.ru/product/sirop-1883-gogol-mogol-eggnog-1l/</t>
  </si>
  <si>
    <t>10117</t>
  </si>
  <si>
    <t>Сироп 1883 Дыня (Melon) 1L</t>
  </si>
  <si>
    <t>https://habarovsk.kofemart.ru/product/sirop-1883-dynya-melon-1l/</t>
  </si>
  <si>
    <t>10118</t>
  </si>
  <si>
    <t>Сироп 1883 Жареный маршмеллоу (Toasted Marshmallow) 1L</t>
  </si>
  <si>
    <t>https://habarovsk.kofemart.ru/product/sirop-1883-zharenyy-marshmellou-toasted-marshmallow-1l/</t>
  </si>
  <si>
    <t>10119</t>
  </si>
  <si>
    <t>Сироп 1883 Имбирный пряник (Gingerbread) 1L</t>
  </si>
  <si>
    <t>https://habarovsk.kofemart.ru/product/sirop-1883-imbirnyy-pryanik-gingerbread-1l/</t>
  </si>
  <si>
    <t>10121</t>
  </si>
  <si>
    <t>Сироп 1883 Имбирный (Ginger) 1L</t>
  </si>
  <si>
    <t>https://habarovsk.kofemart.ru/product/sirop-1883-imbirnyy-ginger-1l/</t>
  </si>
  <si>
    <t>10122</t>
  </si>
  <si>
    <t>Сироп 1883 Хрустящая ириска (Toffee Crunch) 1L</t>
  </si>
  <si>
    <t>https://habarovsk.kofemart.ru/product/sirop-1883-khrustyashchaya-iriska-toffee-crunch-1l/</t>
  </si>
  <si>
    <t>10124</t>
  </si>
  <si>
    <t>Сироп 1883 Ирландский крем (Irish Cream) 1L</t>
  </si>
  <si>
    <t>https://habarovsk.kofemart.ru/product/sirop-1883-irlandskiy-krem-irish-cream-1l/</t>
  </si>
  <si>
    <t>10125</t>
  </si>
  <si>
    <t>Сироп 1883 Кленовый сироп (Maple) 1L</t>
  </si>
  <si>
    <t>https://habarovsk.kofemart.ru/product/sirop-1883-klenovyy-sirop-maple-1l/</t>
  </si>
  <si>
    <t>10126</t>
  </si>
  <si>
    <t>Сироп 1883 Лаванда (Lavender) 1L</t>
  </si>
  <si>
    <t>https://habarovsk.kofemart.ru/product/sirop-1883-lavanda-lavender-1l/</t>
  </si>
  <si>
    <t>10127</t>
  </si>
  <si>
    <t>Сироп 1883 Лайм (Lime) 1L</t>
  </si>
  <si>
    <t>https://habarovsk.kofemart.ru/product/sirop-1883-laym-lime-1l/</t>
  </si>
  <si>
    <t>10128</t>
  </si>
  <si>
    <t>Сироп 1883 Жареный фундук (Roasted Hazelnut) 1L</t>
  </si>
  <si>
    <t>https://habarovsk.kofemart.ru/product/sirop-1883-zharenyy-funduk-roasted-hazelnut-1l/</t>
  </si>
  <si>
    <t>10129</t>
  </si>
  <si>
    <t>Сироп 1883 Манго (Mango) 1L</t>
  </si>
  <si>
    <t>https://habarovsk.kofemart.ru/product/sirop-1883-mango-mango-1l/</t>
  </si>
  <si>
    <t>10130</t>
  </si>
  <si>
    <t>Сироп 1883 Ириска (Butterscotch) 1L</t>
  </si>
  <si>
    <t>https://habarovsk.kofemart.ru/product/sirop-1883-iriska-butterscotch-1l/</t>
  </si>
  <si>
    <t>10131</t>
  </si>
  <si>
    <t>Сироп 1883 Шоколад (Chocolate) 1L</t>
  </si>
  <si>
    <t>https://habarovsk.kofemart.ru/product/sirop-1883-shokolad-chocolate-1l/</t>
  </si>
  <si>
    <t>10132</t>
  </si>
  <si>
    <t>Сироп 1883 Малина натуральная (Raspberry without coloring) 1L</t>
  </si>
  <si>
    <t>https://habarovsk.kofemart.ru/product/sirop-1883-malina-naturalnaya-raspberry-without-coloring-1l/</t>
  </si>
  <si>
    <t>10133</t>
  </si>
  <si>
    <t>Сироп 1883 Печенье Мадлен (Madeleine) 1L</t>
  </si>
  <si>
    <t>https://habarovsk.kofemart.ru/product/sirop-1883-pechene-madlen-madeleine-1l/</t>
  </si>
  <si>
    <t>10134</t>
  </si>
  <si>
    <t>Сироп 1883 Мандарин (Tangerine) 1L</t>
  </si>
  <si>
    <t>https://habarovsk.kofemart.ru/product/sirop-1883-mandarin-tangerine-1l/</t>
  </si>
  <si>
    <t>10135</t>
  </si>
  <si>
    <t>Сироп 1883 Мохито (Mojito Mint) 1L</t>
  </si>
  <si>
    <t>https://habarovsk.kofemart.ru/product/sirop-1883-mokhito-mojito-mint-1l/</t>
  </si>
  <si>
    <t>10136</t>
  </si>
  <si>
    <t>Сироп 1883 Черника (Blueberry) 1L</t>
  </si>
  <si>
    <t>https://habarovsk.kofemart.ru/product/sirop-1883-chernika-blueberry-1l/</t>
  </si>
  <si>
    <t>10137</t>
  </si>
  <si>
    <t>Сироп 1883 Мятный (Peppermint) 1L</t>
  </si>
  <si>
    <t>https://habarovsk.kofemart.ru/product/sirop-1883-myatnyy-peppermint-1l/</t>
  </si>
  <si>
    <t>10138</t>
  </si>
  <si>
    <t>Сироп 1883 Пряная тыква (Pumpkin Spice) 1L</t>
  </si>
  <si>
    <t>https://habarovsk.kofemart.ru/product/sirop-1883-pryanaya-tykva-pumpkin-spice-1l/</t>
  </si>
  <si>
    <t>10139</t>
  </si>
  <si>
    <t>Сироп 1883 Роза (Rose) 1L</t>
  </si>
  <si>
    <t>https://habarovsk.kofemart.ru/product/sirop-1883-roza-rose-1l/</t>
  </si>
  <si>
    <t>10140</t>
  </si>
  <si>
    <t>Сироп 1883 Печенье Спекулос (Speculoos) 1L</t>
  </si>
  <si>
    <t>https://habarovsk.kofemart.ru/product/sirop-1883-pechene-spekulos-speculoos-1l/</t>
  </si>
  <si>
    <t>10141</t>
  </si>
  <si>
    <t>Сироп 1883 Тирамису (Tiramisu) 1L</t>
  </si>
  <si>
    <t>https://habarovsk.kofemart.ru/product/sirop-1883-tiramisu-tiramisu-1l/</t>
  </si>
  <si>
    <t>10143</t>
  </si>
  <si>
    <t>Сироп 1883 Трипл Сек (Triple Sec) 1L</t>
  </si>
  <si>
    <t>https://habarovsk.kofemart.ru/product/sirop-1883-tripl-sek-triple-sec-1l/</t>
  </si>
  <si>
    <t>10144</t>
  </si>
  <si>
    <t>Сироп 1883 Фисташка (Pistachio) 1L</t>
  </si>
  <si>
    <t>https://habarovsk.kofemart.ru/product/sirop-1883-fistashka-pistachio-1l/</t>
  </si>
  <si>
    <t>10160</t>
  </si>
  <si>
    <t>Сироп 1883 Персик (Peach) 1L</t>
  </si>
  <si>
    <t>https://habarovsk.kofemart.ru/product/sirop-1883-persik-peach-1l/</t>
  </si>
  <si>
    <t>11238</t>
  </si>
  <si>
    <t>Сироп 1883 Киви (Kiwi) 1L</t>
  </si>
  <si>
    <t>https://habarovsk.kofemart.ru/product/sirop-1883-kivi-kiwi-1l/</t>
  </si>
  <si>
    <t>11263</t>
  </si>
  <si>
    <t>Сироп 1883 Корица (Cinnamon) 1L</t>
  </si>
  <si>
    <t>https://habarovsk.kofemart.ru/product/sirop-1883-koritsa-cinnamon-1l/</t>
  </si>
  <si>
    <t>11399</t>
  </si>
  <si>
    <t>Сироп 1883 Ананас (Pineapple) 1L</t>
  </si>
  <si>
    <t>https://habarovsk.kofemart.ru/product/sirop-1883-ananas-pineapple-1l/</t>
  </si>
  <si>
    <t>12059</t>
  </si>
  <si>
    <t>Сироп 1883 Белый персик (White Peach) 1L</t>
  </si>
  <si>
    <t>https://habarovsk.kofemart.ru/product/sirop-1883-belyy-persik-white-peach-1l/</t>
  </si>
  <si>
    <t>12060</t>
  </si>
  <si>
    <t>Сироп 1883 Финик (Date) 1L</t>
  </si>
  <si>
    <t>https://habarovsk.kofemart.ru/product/sirop-1883-finik-date-1l/</t>
  </si>
  <si>
    <t>15855</t>
  </si>
  <si>
    <t>Сироп Royal Cane Базилик 1л</t>
  </si>
  <si>
    <t>https://habarovsk.kofemart.ru/product/sirop-royal-cane-bazilik-1l/</t>
  </si>
  <si>
    <t>15856</t>
  </si>
  <si>
    <t>Сироп Royal Cane Глинтвейн 1л</t>
  </si>
  <si>
    <t>https://habarovsk.kofemart.ru/product/sirop-royal-cane-glintveyn-1l/</t>
  </si>
  <si>
    <t>15857</t>
  </si>
  <si>
    <t>Сироп Royal Cane Дыня Зеленая 1л</t>
  </si>
  <si>
    <t>https://habarovsk.kofemart.ru/product/sirop-royal-cane-dynya-zelenaya-1l/</t>
  </si>
  <si>
    <t>15858</t>
  </si>
  <si>
    <t>Сироп Royal Cane Жасмин 1л</t>
  </si>
  <si>
    <t>https://habarovsk.kofemart.ru/product/sirop-royal-cane-zhasmin-1l/</t>
  </si>
  <si>
    <t>15859</t>
  </si>
  <si>
    <t>Сироп Royal Cane Зеленый Банан 1л</t>
  </si>
  <si>
    <t>https://habarovsk.kofemart.ru/product/sirop-royal-cane-zelenyy-banan-1l/</t>
  </si>
  <si>
    <t>15860</t>
  </si>
  <si>
    <t>Сироп Royal Cane Земляника 1л</t>
  </si>
  <si>
    <t>https://habarovsk.kofemart.ru/product/sirop-royal-cane-zemlyanika-1l/</t>
  </si>
  <si>
    <t>15861</t>
  </si>
  <si>
    <t>Сироп Royal Cane Инжир 1л</t>
  </si>
  <si>
    <t>https://habarovsk.kofemart.ru/product/sirop-royal-cane-inzhir-1l/</t>
  </si>
  <si>
    <t>15862</t>
  </si>
  <si>
    <t>Сироп Royal Cane Крем-брюле 1л</t>
  </si>
  <si>
    <t>https://habarovsk.kofemart.ru/product/sirop-royal-cane-krem-bryule-1l/</t>
  </si>
  <si>
    <t>15863</t>
  </si>
  <si>
    <t>Сироп Royal Cane Лайм 1л</t>
  </si>
  <si>
    <t>https://habarovsk.kofemart.ru/product/sirop-royal-cane-laym-1l/</t>
  </si>
  <si>
    <t>15864</t>
  </si>
  <si>
    <t>Сироп Royal Cane Лесной Орех 1л</t>
  </si>
  <si>
    <t>https://habarovsk.kofemart.ru/product/sirop-royal-cane-lesnoy-orekh-1l/</t>
  </si>
  <si>
    <t>15865</t>
  </si>
  <si>
    <t>Сироп Royal Cane Манго 1л</t>
  </si>
  <si>
    <t>https://habarovsk.kofemart.ru/product/sirop-royal-cane-mango-1l/</t>
  </si>
  <si>
    <t>15866</t>
  </si>
  <si>
    <t>Сироп Royal Cane Мед 1л</t>
  </si>
  <si>
    <t>https://habarovsk.kofemart.ru/product/sirop-royal-cane-med-1l/</t>
  </si>
  <si>
    <t>15867</t>
  </si>
  <si>
    <t>Сироп Royal Cane Орех Макадамия 1л</t>
  </si>
  <si>
    <t>https://habarovsk.kofemart.ru/product/sirop-royal-cane-orekh-makadamiya-1l/</t>
  </si>
  <si>
    <t>15868</t>
  </si>
  <si>
    <t>Сироп Royal Cane Основа Лимонный Сок 1л</t>
  </si>
  <si>
    <t>https://habarovsk.kofemart.ru/product/sirop-royal-cane-osnova-limonnyy-sok-1l/</t>
  </si>
  <si>
    <t>15869</t>
  </si>
  <si>
    <t>Сироп Royal Cane Ревень 1л</t>
  </si>
  <si>
    <t>https://habarovsk.kofemart.ru/product/sirop-royal-cane-reven-1l/</t>
  </si>
  <si>
    <t>15870</t>
  </si>
  <si>
    <t>Сироп Royal Cane Роза 1л</t>
  </si>
  <si>
    <t>https://habarovsk.kofemart.ru/product/sirop-royal-cane-roza-1l/</t>
  </si>
  <si>
    <t>15871</t>
  </si>
  <si>
    <t>Сироп Royal Cane Розмарин 1л</t>
  </si>
  <si>
    <t>https://habarovsk.kofemart.ru/product/sirop-royal-cane-rozmarin-1l/</t>
  </si>
  <si>
    <t>15872</t>
  </si>
  <si>
    <t>Сироп Royal Cane Сладкая Мята 1л</t>
  </si>
  <si>
    <t>https://habarovsk.kofemart.ru/product/sirop-royal-cane-sladkaya-myata-1l/</t>
  </si>
  <si>
    <t>15873</t>
  </si>
  <si>
    <t>Сироп Royal Cane Тирамису 1л</t>
  </si>
  <si>
    <t>https://habarovsk.kofemart.ru/product/sirop-royal-cane-tiramisu-1l/</t>
  </si>
  <si>
    <t>15874</t>
  </si>
  <si>
    <t>Сироп Royal Cane Юдзу 1л</t>
  </si>
  <si>
    <t>https://habarovsk.kofemart.ru/product/sirop-royal-cane-yudzu-1l/</t>
  </si>
  <si>
    <t>15875</t>
  </si>
  <si>
    <t>Сироп Royal Cane Амаретто 1л</t>
  </si>
  <si>
    <t>https://habarovsk.kofemart.ru/product/sirop-royal-cane-amaretto-1l/</t>
  </si>
  <si>
    <t>15876</t>
  </si>
  <si>
    <t>Сироп Royal Cane Ананас 1л</t>
  </si>
  <si>
    <t>https://habarovsk.kofemart.ru/product/sirop-royal-cane-ananas-1l/</t>
  </si>
  <si>
    <t>15877</t>
  </si>
  <si>
    <t>Сироп Royal Cane Апельсин 1л</t>
  </si>
  <si>
    <t>https://habarovsk.kofemart.ru/product/sirop-royal-cane-apelsin-1l/</t>
  </si>
  <si>
    <t>15878</t>
  </si>
  <si>
    <t>Сироп Royal Cane Арахис 1л</t>
  </si>
  <si>
    <t>https://habarovsk.kofemart.ru/product/sirop-royal-cane-arakhis-1l/</t>
  </si>
  <si>
    <t>15879</t>
  </si>
  <si>
    <t>Сироп Royal Cane Арбуз 1л</t>
  </si>
  <si>
    <t>https://habarovsk.kofemart.ru/product/sirop-royal-cane-arbuz-1l/</t>
  </si>
  <si>
    <t>15880</t>
  </si>
  <si>
    <t>Сироп Royal Cane Бабл Гам 1л</t>
  </si>
  <si>
    <t>https://habarovsk.kofemart.ru/product/sirop-royal-cane-babl-gam-1l/</t>
  </si>
  <si>
    <t>15881</t>
  </si>
  <si>
    <t>Сироп Royal Cane Банан 1л</t>
  </si>
  <si>
    <t>https://habarovsk.kofemart.ru/product/sirop-royal-cane-banan-1l/</t>
  </si>
  <si>
    <t>15882</t>
  </si>
  <si>
    <t>Сироп Royal Cane Белый шоколад 1л</t>
  </si>
  <si>
    <t>https://habarovsk.kofemart.ru/product/sirop-royal-cane-belyy-shokolad-1l/</t>
  </si>
  <si>
    <t>15883</t>
  </si>
  <si>
    <t>Сироп Royal Cane Блю Кюрасао 1л</t>
  </si>
  <si>
    <t>https://habarovsk.kofemart.ru/product/sirop-royal-cane-blyu-kyurasao-1l/</t>
  </si>
  <si>
    <t>15884</t>
  </si>
  <si>
    <t>Сироп Royal Cane Бразильский орех 1л</t>
  </si>
  <si>
    <t>https://habarovsk.kofemart.ru/product/sirop-royal-cane-brazilskiy-orekh-1l/</t>
  </si>
  <si>
    <t>15885</t>
  </si>
  <si>
    <t>Сироп Royal Cane Брауни 1л</t>
  </si>
  <si>
    <t>https://habarovsk.kofemart.ru/product/sirop-royal-cane-brauni-1l/</t>
  </si>
  <si>
    <t>15886</t>
  </si>
  <si>
    <t>Сироп Royal Cane Ваниль 1л</t>
  </si>
  <si>
    <t>https://habarovsk.kofemart.ru/product/sirop-royal-cane-vanil-1l/</t>
  </si>
  <si>
    <t>15887</t>
  </si>
  <si>
    <t>Сироп Royal Cane Бузина 1л</t>
  </si>
  <si>
    <t>https://habarovsk.kofemart.ru/product/sirop-royal-cane-buzina-1l/</t>
  </si>
  <si>
    <t>15888</t>
  </si>
  <si>
    <t>Сироп Royal Cane Вишня 1л</t>
  </si>
  <si>
    <t>https://habarovsk.kofemart.ru/product/sirop-royal-cane-vishnya-1l/</t>
  </si>
  <si>
    <t>15889</t>
  </si>
  <si>
    <t>Сироп Royal Cane Грейпфрут 1л</t>
  </si>
  <si>
    <t>https://habarovsk.kofemart.ru/product/sirop-royal-cane-greypfrut-1l/</t>
  </si>
  <si>
    <t>15890</t>
  </si>
  <si>
    <t>Сироп Royal Cane Гренадин 1л</t>
  </si>
  <si>
    <t>https://habarovsk.kofemart.ru/product/sirop-royal-cane-grenadin-1l/</t>
  </si>
  <si>
    <t>15891</t>
  </si>
  <si>
    <t>Сироп Royal Cane Груша 1л</t>
  </si>
  <si>
    <t>https://habarovsk.kofemart.ru/product/sirop-royal-cane-grusha-1l/</t>
  </si>
  <si>
    <t>15892</t>
  </si>
  <si>
    <t>Сироп Royal Cane Дыня 1л</t>
  </si>
  <si>
    <t>https://habarovsk.kofemart.ru/product/sirop-royal-cane-dynya-1l/</t>
  </si>
  <si>
    <t>15893</t>
  </si>
  <si>
    <t>Сироп Royal Cane Ежевика 1л</t>
  </si>
  <si>
    <t>https://habarovsk.kofemart.ru/product/sirop-royal-cane-yezhevika-1l/</t>
  </si>
  <si>
    <t>15894</t>
  </si>
  <si>
    <t>Сироп Royal Cane Зеленое яблоко 1л</t>
  </si>
  <si>
    <t>https://habarovsk.kofemart.ru/product/sirop-royal-cane-zelenoe-yabloko-1l/</t>
  </si>
  <si>
    <t>15895</t>
  </si>
  <si>
    <t>Сироп Royal Cane Имбирный пряник 1л</t>
  </si>
  <si>
    <t>https://habarovsk.kofemart.ru/product/sirop-royal-cane-imbirnyy-pryanik-1l/</t>
  </si>
  <si>
    <t>15896</t>
  </si>
  <si>
    <t>Сироп Royal Cane Имбирь 1л</t>
  </si>
  <si>
    <t>https://habarovsk.kofemart.ru/product/sirop-royal-cane-imbir-1l/</t>
  </si>
  <si>
    <t>15897</t>
  </si>
  <si>
    <t>Сироп Royal Cane Ирландский крем 1л</t>
  </si>
  <si>
    <t>https://habarovsk.kofemart.ru/product/sirop-royal-cane-irlandskiy-krem-1l/</t>
  </si>
  <si>
    <t>15898</t>
  </si>
  <si>
    <t>Сироп Royal Cane Калина 1л</t>
  </si>
  <si>
    <t>https://habarovsk.kofemart.ru/product/sirop-royal-cane-kalina-1l/</t>
  </si>
  <si>
    <t>15899</t>
  </si>
  <si>
    <t>Сироп Royal Cane Карамель 1л</t>
  </si>
  <si>
    <t>https://habarovsk.kofemart.ru/product/sirop-royal-cane-karamel-1l/</t>
  </si>
  <si>
    <t>15900</t>
  </si>
  <si>
    <t>Сироп Royal Cane Каштан 1л</t>
  </si>
  <si>
    <t>https://habarovsk.kofemart.ru/product/sirop-royal-cane-kashtan-1l/</t>
  </si>
  <si>
    <t>15901</t>
  </si>
  <si>
    <t>Сироп Royal Cane Кленовый 1л</t>
  </si>
  <si>
    <t>https://habarovsk.kofemart.ru/product/sirop-royal-cane-klenovyy-1l/</t>
  </si>
  <si>
    <t>15902</t>
  </si>
  <si>
    <t>Сироп Royal Cane Клубника 1л</t>
  </si>
  <si>
    <t>https://habarovsk.kofemart.ru/product/sirop-royal-cane-klubnika-1l/</t>
  </si>
  <si>
    <t>15903</t>
  </si>
  <si>
    <t>Сироп Royal Cane Клюква 1л</t>
  </si>
  <si>
    <t>https://habarovsk.kofemart.ru/product/sirop-royal-cane-klyukva-1l/</t>
  </si>
  <si>
    <t>15904</t>
  </si>
  <si>
    <t>Сироп Royal Cane Кокос 1л</t>
  </si>
  <si>
    <t>https://habarovsk.kofemart.ru/product/sirop-royal-cane-kokos-1l/</t>
  </si>
  <si>
    <t>15905</t>
  </si>
  <si>
    <t>Сироп Royal Cane Коньячный 1л</t>
  </si>
  <si>
    <t>https://habarovsk.kofemart.ru/product/sirop-royal-cane-konyachnyy-1l/</t>
  </si>
  <si>
    <t>15906</t>
  </si>
  <si>
    <t>Сироп Royal Cane Корица 1л</t>
  </si>
  <si>
    <t>https://habarovsk.kofemart.ru/product/sirop-royal-cane-koritsa-1l/</t>
  </si>
  <si>
    <t>15907</t>
  </si>
  <si>
    <t>Сироп Royal Cane Кровавый апельсин 1л</t>
  </si>
  <si>
    <t>https://habarovsk.kofemart.ru/product/sirop-royal-cane-krovavyy-apelsin-1l/</t>
  </si>
  <si>
    <t>15908</t>
  </si>
  <si>
    <t>Сироп Royal Cane Лаванда 1л</t>
  </si>
  <si>
    <t>https://habarovsk.kofemart.ru/product/sirop-royal-cane-lavanda-1l/</t>
  </si>
  <si>
    <t>15909</t>
  </si>
  <si>
    <t>Сироп Royal Cane Лемонграсс 1л</t>
  </si>
  <si>
    <t>https://habarovsk.kofemart.ru/product/sirop-royal-cane-lemongrass-1l/</t>
  </si>
  <si>
    <t>15911</t>
  </si>
  <si>
    <t>Сироп Royal Cane Лесные ягоды 1л</t>
  </si>
  <si>
    <t>https://habarovsk.kofemart.ru/product/sirop-royal-cane-lesnye-yagody-1l/</t>
  </si>
  <si>
    <t>15912</t>
  </si>
  <si>
    <t>Сироп Royal Cane Лимон 1л</t>
  </si>
  <si>
    <t>https://habarovsk.kofemart.ru/product/sirop-royal-cane-limon-1l/</t>
  </si>
  <si>
    <t>15913</t>
  </si>
  <si>
    <t>Сироп Royal Cane Лимон-лайм 1л</t>
  </si>
  <si>
    <t>https://habarovsk.kofemart.ru/product/sirop-royal-cane-limon-laym-1l/</t>
  </si>
  <si>
    <t>15914</t>
  </si>
  <si>
    <t>Сироп Royal Cane Лимонад 1л</t>
  </si>
  <si>
    <t>https://habarovsk.kofemart.ru/product/sirop-royal-cane-limonad-1l/</t>
  </si>
  <si>
    <t>15915</t>
  </si>
  <si>
    <t>Сироп Royal Cane Личи 1л</t>
  </si>
  <si>
    <t>https://habarovsk.kofemart.ru/product/sirop-royal-cane-lichi-1l/</t>
  </si>
  <si>
    <t>15916</t>
  </si>
  <si>
    <t>Сироп Royal Cane Малина 1л</t>
  </si>
  <si>
    <t>https://habarovsk.kofemart.ru/product/sirop-royal-cane-malina-1l/</t>
  </si>
  <si>
    <t>15917</t>
  </si>
  <si>
    <t>Сироп Royal Cane Мандарин 1л</t>
  </si>
  <si>
    <t>https://habarovsk.kofemart.ru/product/sirop-royal-cane-mandarin-1l/</t>
  </si>
  <si>
    <t>15918</t>
  </si>
  <si>
    <t>Сироп Royal Cane Маракуйя 1л</t>
  </si>
  <si>
    <t>https://habarovsk.kofemart.ru/product/sirop-royal-cane-marakuyya-1l/</t>
  </si>
  <si>
    <t>15919</t>
  </si>
  <si>
    <t>Сироп Royal Cane Миндаль 1л</t>
  </si>
  <si>
    <t>https://habarovsk.kofemart.ru/product/sirop-royal-cane-mindal-1l/</t>
  </si>
  <si>
    <t>15920</t>
  </si>
  <si>
    <t>Сироп Royal Cane Мохито 1л</t>
  </si>
  <si>
    <t>https://habarovsk.kofemart.ru/product/sirop-royal-cane-mokhito-1l/</t>
  </si>
  <si>
    <t>15921</t>
  </si>
  <si>
    <t>Сироп Royal Cane Мята 1л</t>
  </si>
  <si>
    <t>https://habarovsk.kofemart.ru/product/sirop-royal-cane-myata-1l/</t>
  </si>
  <si>
    <t>15922</t>
  </si>
  <si>
    <t>Сироп Royal Cane Нуга-Арахис (Сникерсс) 1л</t>
  </si>
  <si>
    <t>https://habarovsk.kofemart.ru/product/sirop-royal-cane-nuga-arakhis-snikerss-1l/</t>
  </si>
  <si>
    <t>15923</t>
  </si>
  <si>
    <t>Сироп Royal Cane Облепиха 1л</t>
  </si>
  <si>
    <t>https://habarovsk.kofemart.ru/product/sirop-royal-cane-oblepikha-1l/</t>
  </si>
  <si>
    <t>15924</t>
  </si>
  <si>
    <t>Сироп Royal Cane Огурец 1л</t>
  </si>
  <si>
    <t>https://habarovsk.kofemart.ru/product/sirop-royal-cane-ogurets-1l/</t>
  </si>
  <si>
    <t>15925</t>
  </si>
  <si>
    <t>Сироп Royal Cane Персик 1л</t>
  </si>
  <si>
    <t>https://habarovsk.kofemart.ru/product/sirop-royal-cane-persik-1l/</t>
  </si>
  <si>
    <t>15926</t>
  </si>
  <si>
    <t>Сироп Royal Cane Попкорн 1л</t>
  </si>
  <si>
    <t>https://habarovsk.kofemart.ru/product/sirop-royal-cane-popkorn-1l/</t>
  </si>
  <si>
    <t>15927</t>
  </si>
  <si>
    <t>Сироп Royal Cane Пряный манго 1л</t>
  </si>
  <si>
    <t>https://habarovsk.kofemart.ru/product/sirop-royal-cane-pryanyy-mango-1l/</t>
  </si>
  <si>
    <t>15928</t>
  </si>
  <si>
    <t>Сироп Royal Cane Сахарный тростник 1л</t>
  </si>
  <si>
    <t>https://habarovsk.kofemart.ru/product/sirop-royal-cane-sakharnyy-trostnik-1l/</t>
  </si>
  <si>
    <t>15929</t>
  </si>
  <si>
    <t>Сироп Royal Cane Соленая карамель 1л</t>
  </si>
  <si>
    <t>https://habarovsk.kofemart.ru/product/sirop-royal-cane-solenaya-karamel-1l/</t>
  </si>
  <si>
    <t>15930</t>
  </si>
  <si>
    <t>Сироп Royal Cane Тархун 1л</t>
  </si>
  <si>
    <t>https://habarovsk.kofemart.ru/product/sirop-royal-cane-tarkhun-1l/</t>
  </si>
  <si>
    <t>15931</t>
  </si>
  <si>
    <t>Сироп Royal Cane Фиалка 1л</t>
  </si>
  <si>
    <t>https://habarovsk.kofemart.ru/product/sirop-royal-cane-fialka-1l/</t>
  </si>
  <si>
    <t>15932</t>
  </si>
  <si>
    <t>Сироп Royal Cane Фисташка 1л</t>
  </si>
  <si>
    <t>https://habarovsk.kofemart.ru/product/sirop-royal-cane-fistashka-1l/</t>
  </si>
  <si>
    <t>15933</t>
  </si>
  <si>
    <t>Сироп Royal Cane Черная смородина 1л</t>
  </si>
  <si>
    <t>https://habarovsk.kofemart.ru/product/sirop-royal-cane-chernaya-smorodina-1l/</t>
  </si>
  <si>
    <t>15934</t>
  </si>
  <si>
    <t>Сироп Royal Cane Черника 1л</t>
  </si>
  <si>
    <t>https://habarovsk.kofemart.ru/product/sirop-royal-cane-chernika-1l/</t>
  </si>
  <si>
    <t>15935</t>
  </si>
  <si>
    <t>Сироп Royal Cane Шиповник 1л</t>
  </si>
  <si>
    <t>https://habarovsk.kofemart.ru/product/sirop-royal-cane-shipovnik-1l/</t>
  </si>
  <si>
    <t>15936</t>
  </si>
  <si>
    <t>Сироп Royal Cane Шоколад 1л</t>
  </si>
  <si>
    <t>https://habarovsk.kofemart.ru/product/sirop-royal-cane-shokolad-1l/</t>
  </si>
  <si>
    <t>15937</t>
  </si>
  <si>
    <t>Сироп Royal Cane Шоколадное печенье 1л</t>
  </si>
  <si>
    <t>https://habarovsk.kofemart.ru/product/sirop-royal-cane-shokoladnoe-pechene-1l/</t>
  </si>
  <si>
    <t>15938</t>
  </si>
  <si>
    <t>Сироп Royal Cane Яблочный пирог 1л</t>
  </si>
  <si>
    <t>https://habarovsk.kofemart.ru/product/sirop-royal-cane-yablochnyy-pirog-1l/</t>
  </si>
  <si>
    <t>118534</t>
  </si>
  <si>
    <t>Сироп низкокалорийный Herbarista Имбирный пряник 0,7L</t>
  </si>
  <si>
    <t>https://habarovsk.kofemart.ru/product/sirop-nizkokaloriynyy-herbarista-imbirnyy-pryanik-07l/</t>
  </si>
  <si>
    <t>118535</t>
  </si>
  <si>
    <t>Сироп низкокалорийный Herbarista Пряности 0,7L</t>
  </si>
  <si>
    <t>https://habarovsk.kofemart.ru/product/sirop-nizkokaloriynyy-herbarista-pryanosti-07l/</t>
  </si>
  <si>
    <t>118536</t>
  </si>
  <si>
    <t>Сироп низкокалорийный Herbarista Ирландский крем 0,7L</t>
  </si>
  <si>
    <t>https://habarovsk.kofemart.ru/product/sirop-nizkokaloriynyy-herbarista-irlandskiy-krem-07l/</t>
  </si>
  <si>
    <t>118557</t>
  </si>
  <si>
    <t>Сироп Royal Cane Гранат 1л</t>
  </si>
  <si>
    <t>https://habarovsk.kofemart.ru/product/sirop-royal-cane-granat-1l/</t>
  </si>
  <si>
    <t>118558</t>
  </si>
  <si>
    <t>Сироп Royal Cane Ром 1л</t>
  </si>
  <si>
    <t>https://habarovsk.kofemart.ru/product/sirop-royal-cane-rom-1l/</t>
  </si>
  <si>
    <t>118626</t>
  </si>
  <si>
    <t>Сироп Royal Cane Сакура 1л</t>
  </si>
  <si>
    <t>https://habarovsk.kofemart.ru/product/sirop-royal-cane-sakura-1l/</t>
  </si>
  <si>
    <t>118628</t>
  </si>
  <si>
    <t>Сироп низкокалорийный Royal Cane Карамель 1л (Zero)</t>
  </si>
  <si>
    <t>https://habarovsk.kofemart.ru/product/sirop-nizkokaloriynyy-royal-cane-karamel-1l-zero/</t>
  </si>
  <si>
    <t>Леденцы порционные</t>
  </si>
  <si>
    <t>3849</t>
  </si>
  <si>
    <t>Леденцы «мини-карамель» 3г в прозрачной упаковке без дизайна (10кг)</t>
  </si>
  <si>
    <t>https://habarovsk.kofemart.ru/product/ledency-mini-karamel-3g-v-prozrachnoj-upakovke-bez-dizajna-1/</t>
  </si>
  <si>
    <t>118498</t>
  </si>
  <si>
    <t>Мини-карамель ассорти в упаковке «Office box» (1кг)</t>
  </si>
  <si>
    <t>https://habarovsk.kofemart.ru/product/mini-karamel-assorti-v-upakovke-office-box-1kg/</t>
  </si>
  <si>
    <t>Молоко растворимое</t>
  </si>
  <si>
    <t>9575</t>
  </si>
  <si>
    <t>Молочный напиток "ROSSO" Ristora 500 гр (20шт/кор.)</t>
  </si>
  <si>
    <t>https://habarovsk.kofemart.ru/product/molochnyy-napitok-rosso-ristora-500-gr-20shtkor/</t>
  </si>
  <si>
    <t>9577</t>
  </si>
  <si>
    <t>Молочный напиток "STP" Ristora 500 гр (20шт/кор.)</t>
  </si>
  <si>
    <t>https://habarovsk.kofemart.ru/product/molochnyy-napitok-stp-ristora-500-gr-20shtkor/</t>
  </si>
  <si>
    <t>9573</t>
  </si>
  <si>
    <t>Молокосодержащий напиток  TOP  TAZZAMIA 500гр (20шт/кор)</t>
  </si>
  <si>
    <t>https://habarovsk.kofemart.ru/product/molokosoderzhashchiy-napitok-top-tazzamia-500gr-20shtkor/</t>
  </si>
  <si>
    <t>9576</t>
  </si>
  <si>
    <t>Молочный напиток "STP N " Ristora 500 гр (20шт/кор.)</t>
  </si>
  <si>
    <t>https://habarovsk.kofemart.ru/product/molochnyy-napitok-stp-n--ristora-500-gr-20shtkor/</t>
  </si>
  <si>
    <t>18758</t>
  </si>
  <si>
    <t>Сухие сливки Almafood Topping New Line (1 кг)</t>
  </si>
  <si>
    <t>https://habarovsk.kofemart.ru/product/sukhie-slivki-almafood-topping-new-line-1-kg/</t>
  </si>
  <si>
    <t>Прочая продукция</t>
  </si>
  <si>
    <t>3166</t>
  </si>
  <si>
    <t>Влажная салфетка в индивидуальной упаковке «Cтандартный дизайн (в коробке 1000шт)</t>
  </si>
  <si>
    <t>https://habarovsk.kofemart.ru/product/vlazhnaya-salfetka-v-individualnoj-upakovke-ctandartnyj-diza/</t>
  </si>
  <si>
    <t>3167</t>
  </si>
  <si>
    <t>Деревянные зубочистки из березы в стандартной упаковке в коробке 1000шт</t>
  </si>
  <si>
    <t>https://habarovsk.kofemart.ru/product/derevyannye-zubochistki-iz-berezy-v-standartnoj-upakovke-v-k/</t>
  </si>
  <si>
    <t>11169</t>
  </si>
  <si>
    <t>Палочки бамбуковые для сахарной ваты HKN-STICK</t>
  </si>
  <si>
    <t>https://habarovsk.kofemart.ru/product/palochki-bambukovye-dlya-sakharnoy-vaty-hkn-stick/</t>
  </si>
  <si>
    <t>11629</t>
  </si>
  <si>
    <t>Зубочистки в индивидуальной упаковке без печати, 1500 шт.</t>
  </si>
  <si>
    <t>https://habarovsk.kofemart.ru/product/zubochistki-v-individualnoy-upakovke-bez-pechati-1500-sht/</t>
  </si>
  <si>
    <t>11650</t>
  </si>
  <si>
    <t>Фильтр-пакеты для заваривания чая, 100 шт в упаковке</t>
  </si>
  <si>
    <t>https://habarovsk.kofemart.ru/product/filtr-pakety-dlya-zavarivaniya-chaya-100-sht-v-upakovke/</t>
  </si>
  <si>
    <t>Сахар порционный</t>
  </si>
  <si>
    <t>10123</t>
  </si>
  <si>
    <t>Сахар порционный в стиках 5г «Черный Стандартный» 1 кг (в коробке 10кг)</t>
  </si>
  <si>
    <t>https://habarovsk.kofemart.ru/product/sakhar-portsionnyy-v-stikakh-5g-chernyy-standartnyy-1-kg-v-korobke-10kg/</t>
  </si>
  <si>
    <t>18780</t>
  </si>
  <si>
    <t>Сахар порционный стик 5г «Крафт» 1 кг (в коробках 5кг)</t>
  </si>
  <si>
    <t>https://habarovsk.kofemart.ru/product/sakhar-portsionnyy-stik-5g-kraft-1-kg-v-korobkakh-5kg/</t>
  </si>
  <si>
    <t>3102</t>
  </si>
  <si>
    <t>Сахар порционный в стиках 5г «Стандартный» 1 кг (в коробке 10кг)</t>
  </si>
  <si>
    <t>https://habarovsk.kofemart.ru/product/sahar-porcionnyj-v-stikah-5g-standartnyj-v-korobke-10kg/</t>
  </si>
  <si>
    <t>3108</t>
  </si>
  <si>
    <t>Сахар порционный в стиках 10г «Стандартный» 1 кг (в коробке 10кг)</t>
  </si>
  <si>
    <t>https://habarovsk.kofemart.ru/product/sakhar-portsionnyy-v-stikakh-10g-standartnyy-1-kg-v-korobke-10kg/</t>
  </si>
  <si>
    <t>3109</t>
  </si>
  <si>
    <t>Сахар порционный в стиках 5г тростниковый «Mr.Brown» 1кг (в коробке 10кг)</t>
  </si>
  <si>
    <t>https://habarovsk.kofemart.ru/product/sakhar-portsionnyy-v-stikakh-5g-trostnikovyy-mrbrown-1kg-v-korobke-10kg/</t>
  </si>
  <si>
    <t>3103</t>
  </si>
  <si>
    <t>Сахар порционный в стиках 5г «Ретро-девушки» Коллекционный 1 кг (в коробке 10кг)</t>
  </si>
  <si>
    <t>https://habarovsk.kofemart.ru/product/sakhar-portsionnyy-v-stikakh-5g-retro-devushki-kollektsionnyy-1-kg-v-korobke-10kg/</t>
  </si>
  <si>
    <t>3104</t>
  </si>
  <si>
    <t>Сахар порционный в стиках 5г «Валюты мира» Коллекционный 1 кг (в коробке 10кг)</t>
  </si>
  <si>
    <t>https://habarovsk.kofemart.ru/product/sakhar-portsionnyy-v-stikakh-5g-valyuty-mira-kollektsionnyy-1-kg-v-korobke-10kg/</t>
  </si>
  <si>
    <t>3105</t>
  </si>
  <si>
    <t>Сахар порционный в стиках 5г «Зимние виды спорта» Коллекционный 1кг (в коробке 10кг)</t>
  </si>
  <si>
    <t>https://habarovsk.kofemart.ru/product/sakhar-portsionnyy-v-stikakh-5g-zimnie-vidy-sporta-kollektsionnyy-1kg-v-korobke-10kg/</t>
  </si>
  <si>
    <t>3106</t>
  </si>
  <si>
    <t>Сахар порционный в стиках 4г «Города России» Коллекционный 1кг (в коробке 10кг)</t>
  </si>
  <si>
    <t>https://habarovsk.kofemart.ru/product/sakhar-portsionnyy-v-stikakh-4g-goroda-rossii-kollektsionnyy-1kg-v-korobke-10kg/</t>
  </si>
  <si>
    <t>3107</t>
  </si>
  <si>
    <t>Сахар порционный в стиках 5г «Азия» 1кг (в коробке 10кг)</t>
  </si>
  <si>
    <t>https://habarovsk.kofemart.ru/product/sakhar-portsionnyy-v-stikakh-5g-aziya-1kg-v-korobke-10kg/</t>
  </si>
  <si>
    <t>3110</t>
  </si>
  <si>
    <t>Сахар порционный в пакетиках 5г тростниковый «Mr.Brown» 1кг (в коробке 10кг)</t>
  </si>
  <si>
    <t>https://habarovsk.kofemart.ru/product/sakhar-portsionnyy-v-paketikakh-5g-trostnikovyy-mrbrown-1kg-v-korobke-10kg/</t>
  </si>
  <si>
    <t>3111</t>
  </si>
  <si>
    <t>Заменитель сахара стандартный дизайн в стиках «2 таблетки» (в коробке 1250шт)</t>
  </si>
  <si>
    <t>https://habarovsk.kofemart.ru/product/zamenitel-sakhara-standartnyy-dizayn-v-stikakh-2-tabletki-v-korobke-1250sht/</t>
  </si>
  <si>
    <t>3122</t>
  </si>
  <si>
    <t>Порционный сахар в коробке Office-box, стандартный дизайн (1кг)</t>
  </si>
  <si>
    <t>https://habarovsk.kofemart.ru/product/porcionnyj-sahar-v-korobke-office-box-standartnyj-dizajn-1kg/</t>
  </si>
  <si>
    <t>3126</t>
  </si>
  <si>
    <t>Сахар тростниковый кусковой нерафинированный (1кг)</t>
  </si>
  <si>
    <t>https://habarovsk.kofemart.ru/product/sakhar-trostnikovyy-kuskovoy-nerafinirovannyy-1kg/</t>
  </si>
  <si>
    <t>Сладости и выпечка в прикассовую зону</t>
  </si>
  <si>
    <t>118709</t>
  </si>
  <si>
    <t>Карамель леденцовая Ассорти Lenco "Сердце" 18гр  (1 шт)</t>
  </si>
  <si>
    <t>https://habarovsk.kofemart.ru/product/karamel-ledentsovaya-assorti-lenco-serdtse-18gr-1-sht/</t>
  </si>
  <si>
    <t>118710</t>
  </si>
  <si>
    <t>Карамель леденцовая атласная Lenco "Сердце" 20гр (1 шт)</t>
  </si>
  <si>
    <t>https://habarovsk.kofemart.ru/product/karamel-ledentsovaya-atlasnaya-lenco-serdtse-20gr-1-sht/</t>
  </si>
  <si>
    <t>118711</t>
  </si>
  <si>
    <t>Набор зефирных изделий "Confectum Marshmallow pops" в форме цветочка, 28гр (1 шт)</t>
  </si>
  <si>
    <t>https://habarovsk.kofemart.ru/product/nabor-zefirnykh-izdeliy-confectum-marshmallow-pops-v-forme-tsvetochka-28gr-1-sht/</t>
  </si>
  <si>
    <t>118712</t>
  </si>
  <si>
    <t>Зефир жевательный "Confectum Mini" с ароматом пломбира и ванили, 10гр (1 шт)</t>
  </si>
  <si>
    <t>https://habarovsk.kofemart.ru/product/zefir-zhevatelnyy-confectum-mini-s-aromatom-plombira-i-vanili-10gr-1-sht/</t>
  </si>
  <si>
    <t>118713</t>
  </si>
  <si>
    <t>Зефир жевательный "Confectum Mini Сердце" ароматизированный, 10гр (1 шт)</t>
  </si>
  <si>
    <t>https://habarovsk.kofemart.ru/product/zefir-zhevatelnyy-confectum-mini-serdtse-aromatizirovannyy-10gr-1-sht/</t>
  </si>
  <si>
    <t>118714</t>
  </si>
  <si>
    <t>Карамель леденцовая Lenco "Петушок" 25гр, (1 шт)</t>
  </si>
  <si>
    <t>https://habarovsk.kofemart.ru/product/karamel-ledentsovaya-lenco-petushok-25gr-1-sht/</t>
  </si>
  <si>
    <t>118715</t>
  </si>
  <si>
    <t>Карамель леденцовая Lenco "Диск" Ассорти 30гр, (1 шт)</t>
  </si>
  <si>
    <t>https://habarovsk.kofemart.ru/product/karamel-ledentsovaya-lenco-disk-assorti-30gr-1-sht/</t>
  </si>
  <si>
    <t>118716</t>
  </si>
  <si>
    <t>Карамель леденцовая Lenco "Спираль" Ассорти 30гр, (1 шт)</t>
  </si>
  <si>
    <t>https://habarovsk.kofemart.ru/product/karamel-ledentsovaya-lenco-spiral-assorti-30gr-1-sht/</t>
  </si>
  <si>
    <t>118717</t>
  </si>
  <si>
    <t>Карамель леденцовая Lenco "Трость" со вкусом клубники 28гр, (1 шт)</t>
  </si>
  <si>
    <t>https://habarovsk.kofemart.ru/product/karamel-ledentsovaya-lenco-trost-so-vkusom-klubniki-28gr-1-sht/</t>
  </si>
  <si>
    <t>118718</t>
  </si>
  <si>
    <t>Карамель леденцовая Lenco "Арбуз" со вкусом арбуза 50гр, (1 шт)</t>
  </si>
  <si>
    <t>https://habarovsk.kofemart.ru/product/karamel-ledentsovaya-lenco-arbuz-so-vkusom-arbuza-50gr-1-sht/</t>
  </si>
  <si>
    <t>118720</t>
  </si>
  <si>
    <t>Кондитерское изделие Lenco Кейкпопс глазированное "Сердечко" 35гр, (1 шт)</t>
  </si>
  <si>
    <t>https://habarovsk.kofemart.ru/product/konditerskoe-izdelie-lenco-keykpops-glazirovannoe-serdechko-35gr-1-sht/</t>
  </si>
  <si>
    <t>118721</t>
  </si>
  <si>
    <t>Кондитерское изделие Lenco "Кейкпопс" глазированный Ассорти 33гр, (1 шт)</t>
  </si>
  <si>
    <t>https://habarovsk.kofemart.ru/product/konditerskoe-izdelie-lenco-keykpops-glazirovannyy-assorti-33gr-1-sht/</t>
  </si>
  <si>
    <t>118722</t>
  </si>
  <si>
    <t>Мини-печенье ванильное на палочке Lenco "Сладости" 15гр, (1 шт)</t>
  </si>
  <si>
    <t>https://habarovsk.kofemart.ru/product/mini-pechene-vanilnoe-na-palochke-lenco-sladosti-15gr-1-sht/</t>
  </si>
  <si>
    <t>118724</t>
  </si>
  <si>
    <t>Мини-печенье шоколадное на палочке Lenco "Ассорти" 15гр, (1 шт)</t>
  </si>
  <si>
    <t>https://habarovsk.kofemart.ru/product/mini-pechene-shokoladnoe-na-palochke-lenco-assorti-15gr-1-sht/</t>
  </si>
  <si>
    <t>118725</t>
  </si>
  <si>
    <t>Вафельная трубочка с начинкой Lenco"ВАРЕНАЯ  СГУЩЕНКА" 50гр, (1 шт)</t>
  </si>
  <si>
    <t>https://habarovsk.kofemart.ru/product/vafelnaya-trubochka-s-nachinkoy-lencovaryenaya-sgushchyenka-50gr-1-sht/</t>
  </si>
  <si>
    <t>118726</t>
  </si>
  <si>
    <t>Печенье Орешки с начинкой Lenco "ВАРЕНАЯ СГУЩЕНКА" 64гр, (1 шт)</t>
  </si>
  <si>
    <t>https://habarovsk.kofemart.ru/product/pechene-oreshki-s-nachinkoy-lenco-varyenaya-sgushchyenka-64gr-1-sht/</t>
  </si>
  <si>
    <t>118727</t>
  </si>
  <si>
    <t>Карамель леденцовая Lenco "Трость" Ассорти 28гр, (1 шт)</t>
  </si>
  <si>
    <t>https://habarovsk.kofemart.ru/product/karamel-ledentsovaya-lenco-trost-assorti-28gr-1-sht/</t>
  </si>
  <si>
    <t>Сливки и сгущённое молоко</t>
  </si>
  <si>
    <t>3131</t>
  </si>
  <si>
    <t>Сливки – порционные сухие 2,5г стандартный дизайн (в коробке 1000шт)</t>
  </si>
  <si>
    <t>https://habarovsk.kofemart.ru/product/slivki-porcionnye-suhie-2-5g-standartnyj-dizajn-v-korobke-10/</t>
  </si>
  <si>
    <t>3132</t>
  </si>
  <si>
    <t>Молоко сгущенное порционное 8,5%, дип-пот 20 гр (в коробке 144шт) ГОСТ</t>
  </si>
  <si>
    <t>https://habarovsk.kofemart.ru/product/moloko-sgushchennoe-portsionnoe-85-dip-pot-20-gr-v-korobke-144sht-gost/</t>
  </si>
  <si>
    <t>Смеси для выпечки</t>
  </si>
  <si>
    <t>11206</t>
  </si>
  <si>
    <t>Смесь для бельгийских вафель сладкая (1 кг)</t>
  </si>
  <si>
    <t>https://habarovsk.kofemart.ru/product/smes-dlya-belgiyskikh-vafel-sladkaya-1-kg/</t>
  </si>
  <si>
    <t>11207</t>
  </si>
  <si>
    <t>Смесь для бельгийских вафель несладкая (1 кг)</t>
  </si>
  <si>
    <t>https://habarovsk.kofemart.ru/product/smes-dlya-belgiyskikh-vafel-nesladkie-1-kg/</t>
  </si>
  <si>
    <t>11208</t>
  </si>
  <si>
    <t>Смесь для бельгийских вафель шоколадная (1 кг)</t>
  </si>
  <si>
    <t>https://habarovsk.kofemart.ru/product/smes-dlya-belgiyskikh-vafel-shokoladnaya-1-kg/</t>
  </si>
  <si>
    <t>11210</t>
  </si>
  <si>
    <t>Смесь для бельгийских картофельных вафель (1 кг)</t>
  </si>
  <si>
    <t>https://habarovsk.kofemart.ru/product/smes-dlya-belgiyskikh-kartofelnykh-vafel-1-kg/</t>
  </si>
  <si>
    <t>Смеси для мягкого мороженого и коктейлей</t>
  </si>
  <si>
    <t>18809</t>
  </si>
  <si>
    <t>Смесь сухая для мягкого мороженого IceDream (Пломбирное)</t>
  </si>
  <si>
    <t>https://habarovsk.kofemart.ru/product/smes-sukhaya-dlya-myagkogo-morozhenogo-icedream-plombirnoe/</t>
  </si>
  <si>
    <t>18808</t>
  </si>
  <si>
    <t>Смесь сухая для мягкого мороженого IceDream (Молочная мечта)</t>
  </si>
  <si>
    <t>https://habarovsk.kofemart.ru/product/smes-sukhaya-dlya-myagkogo-morozhenogo-icedream-molochnaya-mechta/</t>
  </si>
  <si>
    <t>18807</t>
  </si>
  <si>
    <t>Смесь сухая для мягкого мороженого IceDream (Клубничное)</t>
  </si>
  <si>
    <t>https://habarovsk.kofemart.ru/product/smes-sukhaya-molokosoderzhashchaya-dlya-myagkogo-morozhenogo-icedream-klubnichnoe/</t>
  </si>
  <si>
    <t>18810</t>
  </si>
  <si>
    <t>Смесь сухая для мягкого мороженого IceDream (Сливочная мечта)</t>
  </si>
  <si>
    <t>https://habarovsk.kofemart.ru/product/smes-sukhaya-dlya-myagkogo-morozhenogo-icedream-slivochnaya-mechta/</t>
  </si>
  <si>
    <t>18811</t>
  </si>
  <si>
    <t>Смесь сухая для мягкого мороженого IceDream (Советское)</t>
  </si>
  <si>
    <t>https://habarovsk.kofemart.ru/product/smes-sukhaya-dlya-myagkogo-morozhenogo-icedream-sovetskoe/</t>
  </si>
  <si>
    <t>18812</t>
  </si>
  <si>
    <t>Смесь сухая для мягкого мороженого IceDream (Шоколадный)</t>
  </si>
  <si>
    <t>https://habarovsk.kofemart.ru/product/smes-sukhaya-dlya-myagkogo-morozhenogo-icedream-shokoladnyy/</t>
  </si>
  <si>
    <t>18813</t>
  </si>
  <si>
    <t>Смесь сухая для мягкого мороженого IceDream (Ванильный)</t>
  </si>
  <si>
    <t>https://habarovsk.kofemart.ru/product/smes-sukhaya-dlya-myagkogo-morozhenogo-icedream-vanilnyy/</t>
  </si>
  <si>
    <t>15035</t>
  </si>
  <si>
    <t>Рожок вафельный для мороженого (110мм) 340шт/упак.</t>
  </si>
  <si>
    <t>https://habarovsk.kofemart.ru/product/rozhok-vafelnyy-dlya-morozhenogo-110mm-340shtupak/</t>
  </si>
  <si>
    <t>118475</t>
  </si>
  <si>
    <t>Рожок вафельный для мороженого (150мм) 450 шт/упак</t>
  </si>
  <si>
    <t>https://habarovsk.kofemart.ru/product/rozhok-vafelnyy-dlya-morozhenogo-150mm-450-shtupak/</t>
  </si>
  <si>
    <t>Соль, перец порционные</t>
  </si>
  <si>
    <t>3164</t>
  </si>
  <si>
    <t>Соль порционная стандартный дизайн стик  1г (в коробке 5000шт)</t>
  </si>
  <si>
    <t>https://habarovsk.kofemart.ru/product/sol-porcionnaya-standartnyj-dizajn-stik-1g-v-korobke-5000sht/</t>
  </si>
  <si>
    <t>3165</t>
  </si>
  <si>
    <t>Перец порционный молотый 0.3г (в коробке 5000шт)</t>
  </si>
  <si>
    <t>https://habarovsk.kofemart.ru/product/perets-portsionnyy-molotyy-03g-v-korobke-5000sht/</t>
  </si>
  <si>
    <t>Соусы, джем, мед порционные</t>
  </si>
  <si>
    <t>10120</t>
  </si>
  <si>
    <t>Распак – майонез провансаль порционный саше 10г (коробка 162шт)</t>
  </si>
  <si>
    <t>https://habarovsk.kofemart.ru/product/raspak--mayonez-provansal-portsionnyy-sashe-10g-korobka-162sht/</t>
  </si>
  <si>
    <t>11289</t>
  </si>
  <si>
    <t>Распак – кетчуп порционный саше 10г, (коробка 162шт)</t>
  </si>
  <si>
    <t>https://habarovsk.kofemart.ru/product/raspak--ketchup-portsionnyy-sashe-10g-korobka-162sht/</t>
  </si>
  <si>
    <t>3065</t>
  </si>
  <si>
    <t>HEINZ – томатный кетчуп 25 мл (в коробке 125шт)</t>
  </si>
  <si>
    <t>https://habarovsk.kofemart.ru/product/heinz-tomatnyj-ketchup-25-ml-v-korobke-125sht/</t>
  </si>
  <si>
    <t>3066</t>
  </si>
  <si>
    <t>HEINZ – барбекю соус 25 мл (в коробке 125шт)</t>
  </si>
  <si>
    <t>https://habarovsk.kofemart.ru/product/heinz-barbekju-sous-25-ml-v-korobke-125sht/</t>
  </si>
  <si>
    <t>3067</t>
  </si>
  <si>
    <t>HEINZ – сырный соус 25 мл (в коробке 125шт)</t>
  </si>
  <si>
    <t>https://habarovsk.kofemart.ru/product/heinz-syrnyj-sous-25-ml-v-korobke-125sht/</t>
  </si>
  <si>
    <t>3069</t>
  </si>
  <si>
    <t>HEINZ – кисло-сладкий соус 25 мл (в коробке 125шт)</t>
  </si>
  <si>
    <t>https://habarovsk.kofemart.ru/product/heinz-kislo-sladkij-sous-25-ml-v-korobke-125sht/</t>
  </si>
  <si>
    <t>3070</t>
  </si>
  <si>
    <t>HEINZ – горчичный соус 25 мл (в коробке 125шт)</t>
  </si>
  <si>
    <t>https://habarovsk.kofemart.ru/product/heinz-gorchichnyj-sous-25-ml-v-korobke-125sht/</t>
  </si>
  <si>
    <t>3072</t>
  </si>
  <si>
    <t>HEINZ – чесночный соус 25 мл (в коробке 125шт)</t>
  </si>
  <si>
    <t>https://habarovsk.kofemart.ru/product/heinz-chesnochnyj-sous-25-ml-v-korobke-125sht/</t>
  </si>
  <si>
    <t>3076</t>
  </si>
  <si>
    <t>Распак - горчица порционная саше 10г (в коробке 162шт)</t>
  </si>
  <si>
    <t>https://habarovsk.kofemart.ru/product/raspak---gorchitsa-portsionnaya-sashe-10g-v-korobke-162sht/</t>
  </si>
  <si>
    <t>3077</t>
  </si>
  <si>
    <t>Распак - оливковое масло порционное саше 10г, (в коробке 126шт)</t>
  </si>
  <si>
    <t>https://habarovsk.kofemart.ru/product/raspak-olivkovoe-maslo-porcionnoe-sashe-10g-v-korobke-126sht/</t>
  </si>
  <si>
    <t>3080</t>
  </si>
  <si>
    <t>Распак - соевый соус порционный саше 15г, (в коробке 120 шт)</t>
  </si>
  <si>
    <t>https://habarovsk.kofemart.ru/product/raspak---soevyy-sous-portsionnyy-sashe-15g-v-korobke-120-sht/</t>
  </si>
  <si>
    <t>3100</t>
  </si>
  <si>
    <t>Руконт - джем вишневый порционный 20 мл (в коробке 140шт)</t>
  </si>
  <si>
    <t>https://habarovsk.kofemart.ru/product/rukont---dzhem-vishnevyy-portsionnyy-20-ml-v-korobke-140sht/</t>
  </si>
  <si>
    <t>3101</t>
  </si>
  <si>
    <t>Руконт - мед натуральный порционный 20 мл (в коробке 140шт)</t>
  </si>
  <si>
    <t>https://habarovsk.kofemart.ru/product/rukont-med-naturalnyj-porcionnyj-20g-v-korobke-140sht/</t>
  </si>
  <si>
    <t>3376</t>
  </si>
  <si>
    <t>Руконт - джем клубничный порционный 20 мл (в коробке 140шт)</t>
  </si>
  <si>
    <t>https://habarovsk.kofemart.ru/product/rukont-dzhem-klubnichnyj-porcionnyj-20g-v-korobke-140sht/</t>
  </si>
  <si>
    <t>3377</t>
  </si>
  <si>
    <t>Руконт - джем абрикосовый порционный 20 мл (в коробке 140шт)</t>
  </si>
  <si>
    <t>https://habarovsk.kofemart.ru/product/rukont---dzhem-abrikosovyy-portsionnyy-20-ml-v-korobke-140sht/</t>
  </si>
  <si>
    <t>3378</t>
  </si>
  <si>
    <t>Руконт - джем малиновый порционный 20 мл (в коробке 140шт)</t>
  </si>
  <si>
    <t>https://habarovsk.kofemart.ru/product/rukont---dzhem-malinovyy-portsionnyy-20-ml-v-korobke-140sht/</t>
  </si>
  <si>
    <t>3379</t>
  </si>
  <si>
    <t>Руконт - джем яблочный порционный 20 мл (в коробке 140шт)</t>
  </si>
  <si>
    <t>https://habarovsk.kofemart.ru/product/rukont---dzhem-yablochnyy-portsionnyy-20-ml-v-korobke-140sht/</t>
  </si>
  <si>
    <t>3380</t>
  </si>
  <si>
    <t>Руконт - джем апельсиновый порционный 20 мл (в коробке 140шт)</t>
  </si>
  <si>
    <t>https://habarovsk.kofemart.ru/product/rukont---dzhem-apelsinovyy-portsionnyy-20-ml-v-korobke-140sht/</t>
  </si>
  <si>
    <t>11424</t>
  </si>
  <si>
    <t>Распак – масло подсолнечное порционное саше 10г, (коробка 162шт)</t>
  </si>
  <si>
    <t>https://habarovsk.kofemart.ru/product/raspak--maslo-podsolnechnoe-portsionnoe-sashe-10g-korobka-162sht/</t>
  </si>
  <si>
    <t>15309</t>
  </si>
  <si>
    <t>Heinz - соус барбекю балк 1 кг (в упаковке по 6шт)</t>
  </si>
  <si>
    <t>https://habarovsk.kofemart.ru/product/heinz---sous-barbekyu-balk-1kg-v-upakovke-po-6sht/</t>
  </si>
  <si>
    <t>15578</t>
  </si>
  <si>
    <t>Heinz - тысяча островов балк 1 кг (в упаковке по 6шт)</t>
  </si>
  <si>
    <t>https://habarovsk.kofemart.ru/product/heinz---tysyacha-ostrovov-balk-1-kg-v-upakovke-po-6sht/</t>
  </si>
  <si>
    <t>15305</t>
  </si>
  <si>
    <t>Heinz - соус кисло-сладкий балк 1кг (в упаковке по 6шт)</t>
  </si>
  <si>
    <t>https://habarovsk.kofemart.ru/product/heinz---sous-kislo-sladkiy-balk-1kg-v-upakovke-po-6sht/</t>
  </si>
  <si>
    <t>15306</t>
  </si>
  <si>
    <t>Heinz - соус сальса жгуче-острый балк 1кг (в упаковке по 6 шт)</t>
  </si>
  <si>
    <t>https://habarovsk.kofemart.ru/product/heinz---sous-salsa-zhguche-ostryy-balk-1kg-v-upakovke-po-6-sht/</t>
  </si>
  <si>
    <t>15308</t>
  </si>
  <si>
    <t>Heinz - соус бургер балк 1 кг (в упаковке по 6шт)</t>
  </si>
  <si>
    <t>https://habarovsk.kofemart.ru/product/heinz---sous-burger-balk-1-kg-v-upakovke-po-6sht/</t>
  </si>
  <si>
    <t>15583</t>
  </si>
  <si>
    <t>Heinz - соус чесночный балк 1 кг (в упаковке по 6шт)</t>
  </si>
  <si>
    <t>https://habarovsk.kofemart.ru/product/heinz---sous-chesnochnyy-balk-1-kg-v-upakovke-po-6sht/</t>
  </si>
  <si>
    <t>15584</t>
  </si>
  <si>
    <t>Heinz - соус майонезный легкий балк 2кг (в упаковке по 3шт)</t>
  </si>
  <si>
    <t>https://habarovsk.kofemart.ru/product/heinz---sous-mayoneznyy-legkiy-balk-2kg-v-upakovke-po-3sht/</t>
  </si>
  <si>
    <t>15586</t>
  </si>
  <si>
    <t>Heinz - кетчуп томатный балк 2 кг (в упаковке по 6шт)</t>
  </si>
  <si>
    <t>https://habarovsk.kofemart.ru/product/heinz---ketchup-tomatnyy-balk-2-kg-v-upakovke-po-6sht/</t>
  </si>
  <si>
    <t>15590</t>
  </si>
  <si>
    <t>Heinz - соус терияки деликатесный балк 1кг (в упаковке по 6шт)</t>
  </si>
  <si>
    <t>https://habarovsk.kofemart.ru/product/heinz---sous-teriyaki-delikatesnyy-balk-1kg-v-upakovke-po-6sht/</t>
  </si>
  <si>
    <t>15596</t>
  </si>
  <si>
    <t>Heinz - соус гриль балк 1 кг (в упаковке по 6шт)</t>
  </si>
  <si>
    <t>https://habarovsk.kofemart.ru/product/heinz---sous-gril-balk-1-kg-v-upakovke-po-6sht/</t>
  </si>
  <si>
    <t>15597</t>
  </si>
  <si>
    <t>Heinz - соус цезарь балк 1 кг (в упаковке по 6шт)</t>
  </si>
  <si>
    <t>https://habarovsk.kofemart.ru/product/heinz---sous-tsezar-balk-1-kg-v-upakovke-po-6sht/</t>
  </si>
  <si>
    <t>15598</t>
  </si>
  <si>
    <t>Heinz - соус чесночный ранч балк 1 кг (в упаковке по 6шт)</t>
  </si>
  <si>
    <t>https://habarovsk.kofemart.ru/product/heinz---sous-chesnochnyy-ranch-balk-1-kg-v-upakovke-po-6sht/</t>
  </si>
  <si>
    <t>15599</t>
  </si>
  <si>
    <t>Heinz - соус сырный балк 1 кг (в упаковке по 6шт)</t>
  </si>
  <si>
    <t>https://habarovsk.kofemart.ru/product/heinz---sous-syrnyy-balk-1-kg-v-upakovke-po-6sht/</t>
  </si>
  <si>
    <t>15965</t>
  </si>
  <si>
    <t>S.U.CHEF - майонез порционный 25 мл, (коробка 120шт)</t>
  </si>
  <si>
    <t>https://habarovsk.kofemart.ru/product/suchef---mayonez-portsionnyy-25-ml-korobka-120sht/</t>
  </si>
  <si>
    <t>Топпинги</t>
  </si>
  <si>
    <t>15939</t>
  </si>
  <si>
    <t>Топпинг Royal Cane Банан 1кг</t>
  </si>
  <si>
    <t>https://habarovsk.kofemart.ru/product/topping-royal-cane-banan-1kg/</t>
  </si>
  <si>
    <t>15940</t>
  </si>
  <si>
    <t>Топпинг Royal Cane Белый шоколад 1кг</t>
  </si>
  <si>
    <t>https://habarovsk.kofemart.ru/product/topping-royal-cane-belyy-shokolad-1kg/</t>
  </si>
  <si>
    <t>15941</t>
  </si>
  <si>
    <t>Топпинг Royal Cane Ваниль 1кг</t>
  </si>
  <si>
    <t>https://habarovsk.kofemart.ru/product/topping-royal-cane-vanil-1kg/</t>
  </si>
  <si>
    <t>15942</t>
  </si>
  <si>
    <t>Топпинг Royal Cane Вишня 1кг</t>
  </si>
  <si>
    <t>https://habarovsk.kofemart.ru/product/topping-royal-cane-vishnya-1kg/</t>
  </si>
  <si>
    <t>15943</t>
  </si>
  <si>
    <t>Топпинг Royal Cane Карамель 1кг</t>
  </si>
  <si>
    <t>https://habarovsk.kofemart.ru/product/topping-royal-cane-karamel-1kg/</t>
  </si>
  <si>
    <t>15944</t>
  </si>
  <si>
    <t>Топпинг Royal Cane Клубника 1кг</t>
  </si>
  <si>
    <t>https://habarovsk.kofemart.ru/product/topping-royal-cane-klubnika-1kg/</t>
  </si>
  <si>
    <t>15945</t>
  </si>
  <si>
    <t>Топпинг Royal Cane Лаванда 1кг</t>
  </si>
  <si>
    <t>https://habarovsk.kofemart.ru/product/topping-royal-cane-lavanda-1kg/</t>
  </si>
  <si>
    <t>15946</t>
  </si>
  <si>
    <t>Топпинг Royal Cane Лесной орех 1кг</t>
  </si>
  <si>
    <t>https://habarovsk.kofemart.ru/product/topping-royal-cane-lesnoy-orekh-1kg/</t>
  </si>
  <si>
    <t>15947</t>
  </si>
  <si>
    <t>Топпинг Royal Cane Лесные ягоды 1кг</t>
  </si>
  <si>
    <t>https://habarovsk.kofemart.ru/product/topping-royal-cane-lesnye-yagody-1kg/</t>
  </si>
  <si>
    <t>15948</t>
  </si>
  <si>
    <t>Топпинг Royal Cane Малина 1кг</t>
  </si>
  <si>
    <t>https://habarovsk.kofemart.ru/product/topping-royal-cane-malina-1kg/</t>
  </si>
  <si>
    <t>15949</t>
  </si>
  <si>
    <t>Топпинг Royal Cane Мята 1кг</t>
  </si>
  <si>
    <t>https://habarovsk.kofemart.ru/product/topping-royal-cane-myata-1kg/</t>
  </si>
  <si>
    <t>15950</t>
  </si>
  <si>
    <t>Топпинг Royal Cane Соленая Карамель 1кг</t>
  </si>
  <si>
    <t>https://habarovsk.kofemart.ru/product/topping-royal-cane-solenaya-karamel-1kg/</t>
  </si>
  <si>
    <t>15951</t>
  </si>
  <si>
    <t>Топпинг Royal Cane Халва 1кг</t>
  </si>
  <si>
    <t>https://habarovsk.kofemart.ru/product/topping-royal-cane-khalva-1kg/</t>
  </si>
  <si>
    <t>15952</t>
  </si>
  <si>
    <t>Топпинг Royal Cane Шоколад 1кг</t>
  </si>
  <si>
    <t>https://habarovsk.kofemart.ru/product/topping-royal-cane-shokolad-1kg/</t>
  </si>
  <si>
    <t>Фруктовое пюре</t>
  </si>
  <si>
    <t>15953</t>
  </si>
  <si>
    <t>Пюре Роял Кейн Ананас 1 кг</t>
  </si>
  <si>
    <t>https://habarovsk.kofemart.ru/product/pyure-royal-keyn-ananas-1-kg/</t>
  </si>
  <si>
    <t>15954</t>
  </si>
  <si>
    <t>Пюре Роял Кейн Банан 1 кг</t>
  </si>
  <si>
    <t>https://habarovsk.kofemart.ru/product/pyure-royal-keyn-banan-1-kg/</t>
  </si>
  <si>
    <t>15955</t>
  </si>
  <si>
    <t>Пюре Роял Кейн Вишня 1 кг</t>
  </si>
  <si>
    <t>https://habarovsk.kofemart.ru/product/pyure-royal-keyn-vishnya-1-kg/</t>
  </si>
  <si>
    <t>15956</t>
  </si>
  <si>
    <t>Пюре Роял Кейн Груша 1 кг</t>
  </si>
  <si>
    <t>https://habarovsk.kofemart.ru/product/pyure-royal-keyn-grusha-1-kg/</t>
  </si>
  <si>
    <t>15957</t>
  </si>
  <si>
    <t>Пюре Роял Кейн Ежевика 1 кг</t>
  </si>
  <si>
    <t>https://habarovsk.kofemart.ru/product/pyure-royal-keyn-yezhevika-1-kg/</t>
  </si>
  <si>
    <t>15958</t>
  </si>
  <si>
    <t>Пюре Роял Кейн Зеленое яблоко 1 кг</t>
  </si>
  <si>
    <t>https://habarovsk.kofemart.ru/product/pyure-royal-keyn-zelenoe-yabloko-1-kg/</t>
  </si>
  <si>
    <t>15959</t>
  </si>
  <si>
    <t>Пюре Роял Кейн Клубника 1 кг</t>
  </si>
  <si>
    <t>https://habarovsk.kofemart.ru/product/pyure-royal-keyn-klubnika-1-kg/</t>
  </si>
  <si>
    <t>15960</t>
  </si>
  <si>
    <t>Пюре Роял Кейн Клюква 1 кг</t>
  </si>
  <si>
    <t>https://habarovsk.kofemart.ru/product/pyure-royal-keyn-klyukva-1-kg/</t>
  </si>
  <si>
    <t>15961</t>
  </si>
  <si>
    <t>Пюре Роял Кейн Кокос 1 кг</t>
  </si>
  <si>
    <t>https://habarovsk.kofemart.ru/product/pyure-royal-keyn-kokos-1-kg/</t>
  </si>
  <si>
    <t>15962</t>
  </si>
  <si>
    <t>Пюре Роял Кейн Лесные Ягоды 1 кг</t>
  </si>
  <si>
    <t>https://habarovsk.kofemart.ru/product/pyure-royal-keyn-lesnye-yagody-1-kg/</t>
  </si>
  <si>
    <t>15963</t>
  </si>
  <si>
    <t>Пюре Роял Кейн Малина 1 кг</t>
  </si>
  <si>
    <t>https://habarovsk.kofemart.ru/product/pyure-royal-keyn-malina-1-kg/</t>
  </si>
  <si>
    <t>15964</t>
  </si>
  <si>
    <t>Пюре Роял Кейн Манго 1кг</t>
  </si>
  <si>
    <t>https://habarovsk.kofemart.ru/product/pyure-royal-keyn-mango-1kg/</t>
  </si>
  <si>
    <t>15966</t>
  </si>
  <si>
    <t>Пюре Роял Кейн Маракуйя 1 кг</t>
  </si>
  <si>
    <t>https://habarovsk.kofemart.ru/product/pyure-royal-keyn-marakuyya-1-kg/</t>
  </si>
  <si>
    <t>15967</t>
  </si>
  <si>
    <t>Пюре Роял Кейн Облепиха 1 кг</t>
  </si>
  <si>
    <t>https://habarovsk.kofemart.ru/product/pyure-royal-keyn-oblepikha-1-kg/</t>
  </si>
  <si>
    <t>15968</t>
  </si>
  <si>
    <t>Пюре Роял Кейн Персик 1 кг</t>
  </si>
  <si>
    <t>https://habarovsk.kofemart.ru/product/pyure-royal-keyn-persik-1-kg/</t>
  </si>
  <si>
    <t>15969</t>
  </si>
  <si>
    <t>Пюре Роял Кейн Черная Смородина 1 кг</t>
  </si>
  <si>
    <t>https://habarovsk.kofemart.ru/product/pyure-royal-keyn-chernaya-smorodina-1-kg/</t>
  </si>
  <si>
    <t>15970</t>
  </si>
  <si>
    <t>Пюре Роял Кейн Черника 1 кг</t>
  </si>
  <si>
    <t>https://habarovsk.kofemart.ru/product/pyure-royal-keyn-chernika-1-kg/</t>
  </si>
  <si>
    <t>16590</t>
  </si>
  <si>
    <t>Пюре Роял Кейн Киви 1 кг</t>
  </si>
  <si>
    <t>https://habarovsk.kofemart.ru/product/pyure-royal-keyn-kivi-1-kg/</t>
  </si>
  <si>
    <t>Шоколад порционный</t>
  </si>
  <si>
    <t>3228</t>
  </si>
  <si>
    <t>Шоколад плиточный 5г «Mr.Brown» горький золото (в коробке 1000шт)</t>
  </si>
  <si>
    <t>https://habarovsk.kofemart.ru/product/shokolad-plitochnyy-5g-mrbrown-gorkiy-zoloto-v-korobke-1000sht/</t>
  </si>
  <si>
    <t>10169</t>
  </si>
  <si>
    <t>Шоколад плиточный 5г «Mr.Brown» молочный серебро (в коробке 1000шт)</t>
  </si>
  <si>
    <t>https://habarovsk.kofemart.ru/product/shokolad-plitochnyy-5g-mrbrown-molochnyy-serebro-v-korobke-1000sht/</t>
  </si>
  <si>
    <t>3830</t>
  </si>
  <si>
    <t>Шоколад коллекционный 5г «Города Мира» горький (в коробке 1000шт)</t>
  </si>
  <si>
    <t>https://habarovsk.kofemart.ru/product/shokolad-kollekcionnyj-5g-goroda-mira-gorkij-v-korobke-1000sht/</t>
  </si>
  <si>
    <t>3831</t>
  </si>
  <si>
    <t>Шоколад коллекционный 5г «Девушки ретро» молочный (в коробке 1000шт)</t>
  </si>
  <si>
    <t>https://habarovsk.kofemart.ru/product/shokolad-kollekcionnyj-5g-devushki-retro-molochnyj-v-korobke-1000sht/</t>
  </si>
  <si>
    <t>3832</t>
  </si>
  <si>
    <t>Шоколад коллекционный 5г «Кошки» молочный (в коробке 1000шт)</t>
  </si>
  <si>
    <t>https://habarovsk.kofemart.ru/product/shokolad-kollekcionnyj-5g-koshki-molochnyj-v-korobke-1000sht/</t>
  </si>
  <si>
    <t>3833</t>
  </si>
  <si>
    <t>Шоколад коллекционный 5г «Зимние виды спорта» горький (в коробке 1000шт)</t>
  </si>
  <si>
    <t>https://habarovsk.kofemart.ru/product/shokolad-kollekcionnyj-5g-zimnie-vidy-sporta-gorkij-v-korobk/</t>
  </si>
  <si>
    <t>3834</t>
  </si>
  <si>
    <t>Шоколад коллекционный 5г «Летние виды спорта» горький (в коробке 1000шт)</t>
  </si>
  <si>
    <t>https://habarovsk.kofemart.ru/product/shokolad-kollekcionnyj-5g-letnie-vidy-sporta-gorkij-v-korobke-1000sht/</t>
  </si>
  <si>
    <t>3835</t>
  </si>
  <si>
    <t>Шоколад коллекционный 5г «Кот и сова» горький (в коробке 1000шт)</t>
  </si>
  <si>
    <t>https://habarovsk.kofemart.ru/product/shokolad-kollekcionnyj-5g-kot-i-sova-gorkij-v-korobke-1000sht-/</t>
  </si>
  <si>
    <t>3836</t>
  </si>
  <si>
    <t>Шоколад коллекционный 5г «Детство» молочный (в коробке 1000шт)</t>
  </si>
  <si>
    <t>https://habarovsk.kofemart.ru/product/shokolad-kollekcionnyj-5g-detstvo-molochnyj-v-korobke-1000sht-/</t>
  </si>
  <si>
    <t>3837</t>
  </si>
  <si>
    <t>Шоколад коллекционный 5г «Собаки» молочный (в коробке 1000шт)</t>
  </si>
  <si>
    <t>https://habarovsk.kofemart.ru/product/shokolad-kollekcionnyj-5g-sobaki-molochnyj-v-korobke-1000sht-/</t>
  </si>
  <si>
    <t>3838</t>
  </si>
  <si>
    <t>Шоколад коллекционный 5г «Кельтский календарь» молочный (в коробке 1000шт)</t>
  </si>
  <si>
    <t>https://habarovsk.kofemart.ru/product/shokolad-kollekcionnyj-5g-keltskij-kalendar-molochnyj-v-korobke-1000sht/</t>
  </si>
  <si>
    <t>3839</t>
  </si>
  <si>
    <t>Шоколад коллекционный 5г «Знаки зодиака» горький (в коробке 1000шт)</t>
  </si>
  <si>
    <t>https://habarovsk.kofemart.ru/product/shokolad-kollekcionnyj-5g-znaki-zodiaka-gorkij-v-korobke-1000sht/</t>
  </si>
  <si>
    <t>3840</t>
  </si>
  <si>
    <t>Шоколад коллекционный 5г «Машины» горький (в коробке 1000шт)</t>
  </si>
  <si>
    <t>https://habarovsk.kofemart.ru/product/shokolad-kollekcionnyj-5g-mashiny-gorkij-v-korobke-1000sht-/</t>
  </si>
  <si>
    <t>3841</t>
  </si>
  <si>
    <t>Шоколад коллекционный 5г «Деньги» (в коробке 1000шт)</t>
  </si>
  <si>
    <t>https://habarovsk.kofemart.ru/product/shokolad-kollekcionnyj-5g-dengi-v-korobke-1000sht/</t>
  </si>
  <si>
    <t>Шоколадный декор</t>
  </si>
  <si>
    <t>11611</t>
  </si>
  <si>
    <t>Шоколад Barry Callebaut горький 60% в чипсах (1кг)</t>
  </si>
  <si>
    <t>https://habarovsk.kofemart.ru/product/shokolad-barry-callebaut-gorkiy-60-v-chipsakh-1kg/</t>
  </si>
  <si>
    <t>11612</t>
  </si>
  <si>
    <t>Шоколад Barry Callebaut молочный 32% в чипсах (1кг)</t>
  </si>
  <si>
    <t>https://habarovsk.kofemart.ru/product/shokolad-barry-callebaut-molochnyy-32-v-chipsakh-1kg/</t>
  </si>
  <si>
    <t>Итого</t>
  </si>
</sst>
</file>

<file path=xl/styles.xml><?xml version="1.0" encoding="utf-8"?>
<styleSheet xmlns="http://schemas.openxmlformats.org/spreadsheetml/2006/main" xml:space="preserve">
  <numFmts count="1">
    <numFmt numFmtId="164" formatCode="# ##0.00;[RED]-# ##0.00"/>
  </numFmts>
  <fonts count="2">
    <font>
      <b val="0"/>
      <i val="0"/>
      <strike val="0"/>
      <u val="none"/>
      <sz val="10"/>
      <color rgb="FF000000"/>
      <name val="Arial"/>
    </font>
    <font>
      <b val="0"/>
      <i val="0"/>
      <strike val="0"/>
      <u val="none"/>
      <sz val="17"/>
      <color rgb="FF000000"/>
      <name val="Arial"/>
    </font>
  </fonts>
  <fills count="6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D8E0ED"/>
        <bgColor rgb="FFD8E0ED"/>
      </patternFill>
    </fill>
    <fill>
      <patternFill patternType="solid">
        <fgColor rgb="FFFFFFFF"/>
        <bgColor rgb="FFFFFFFF"/>
      </patternFill>
    </fill>
    <fill>
      <patternFill patternType="solid">
        <fgColor rgb="FFBBCADF"/>
        <bgColor rgb="FFBBCADF"/>
      </patternFill>
    </fill>
    <fill>
      <patternFill patternType="solid">
        <fgColor rgb="FBFEAE2"/>
        <bgColor rgb="FBFEAE2"/>
      </patternFill>
    </fill>
  </fills>
  <borders count="2">
    <border/>
    <border>
      <left style="hair">
        <color rgb="FF696969"/>
      </left>
      <right style="hair">
        <color rgb="FF696969"/>
      </right>
      <top style="hair">
        <color rgb="FF696969"/>
      </top>
      <bottom style="hair">
        <color rgb="FF696969"/>
      </bottom>
    </border>
  </borders>
  <cellStyleXfs count="1">
    <xf numFmtId="0" fontId="0" fillId="0" borderId="0"/>
  </cellStyleXfs>
  <cellXfs count="17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2" borderId="1" applyFont="0" applyNumberFormat="0" applyFill="1" applyBorder="1" applyAlignment="1">
      <alignment horizontal="center" vertical="bottom" textRotation="0" wrapText="false" shrinkToFit="false"/>
    </xf>
    <xf xfId="0" fontId="0" numFmtId="49" fillId="2" borderId="1" applyFont="0" applyNumberFormat="1" applyFill="1" applyBorder="1" applyAlignment="1">
      <alignment horizontal="left" vertical="bottom" textRotation="0" wrapText="false" shrinkToFit="false"/>
    </xf>
    <xf xfId="0" fontId="0" numFmtId="0" fillId="2" borderId="1" applyFont="0" applyNumberFormat="0" applyFill="1" applyBorder="1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3" borderId="1" applyFont="0" applyNumberFormat="0" applyFill="1" applyBorder="1" applyAlignment="0">
      <alignment horizontal="general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164" fillId="2" borderId="1" applyFont="0" applyNumberFormat="1" applyFill="1" applyBorder="1" applyAlignment="0">
      <alignment horizontal="general" vertical="bottom" textRotation="0" wrapText="false" shrinkToFit="false"/>
    </xf>
    <xf xfId="0" fontId="0" numFmtId="164" fillId="3" borderId="1" applyFont="0" applyNumberFormat="1" applyFill="1" applyBorder="1" applyAlignment="0">
      <alignment horizontal="general" vertical="bottom" textRotation="0" wrapText="false" shrinkToFit="false"/>
    </xf>
    <xf xfId="0" fontId="0" numFmtId="164" fillId="2" borderId="1" applyFont="0" applyNumberFormat="1" applyFill="1" applyBorder="1" applyAlignment="1">
      <alignment horizontal="right" vertical="bottom" textRotation="0" wrapText="false" shrinkToFit="false"/>
    </xf>
    <xf xfId="0" fontId="0" numFmtId="0" fillId="4" borderId="1" applyFont="0" applyNumberFormat="0" applyFill="1" applyBorder="1" applyAlignment="1">
      <alignment horizontal="center" vertical="bottom" textRotation="0" wrapText="false" shrinkToFit="false"/>
    </xf>
    <xf xfId="0" fontId="0" numFmtId="0" fillId="5" borderId="1" applyFont="0" applyNumberFormat="0" applyFill="1" applyBorder="1" applyAlignment="1">
      <alignment horizontal="center" vertical="bottom" textRotation="0" wrapText="false" shrinkToFit="false"/>
    </xf>
    <xf xfId="0" fontId="0" numFmtId="49" fillId="3" borderId="1" applyFont="0" applyNumberFormat="1" applyFill="1" applyBorder="1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2" borderId="1" applyFont="0" applyNumberFormat="0" applyFill="1" applyBorder="1" applyAlignment="1">
      <alignment horizontal="general" vertical="bottom" textRotation="0" wrapText="true" shrinkToFit="false"/>
    </xf>
    <xf xfId="0" fontId="0" numFmtId="0" fillId="3" borderId="1" applyFont="0" applyNumberFormat="0" applyFill="1" applyBorder="1" applyAlignment="1">
      <alignment horizontal="general" vertical="bottom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129605.96x961.jpg"/><Relationship Id="rId2" Type="http://schemas.openxmlformats.org/officeDocument/2006/relationships/image" Target="../media/129623.96x962.png"/><Relationship Id="rId3" Type="http://schemas.openxmlformats.org/officeDocument/2006/relationships/image" Target="../media/129624.96x963.png"/><Relationship Id="rId4" Type="http://schemas.openxmlformats.org/officeDocument/2006/relationships/image" Target="../media/129609.96x964.png"/><Relationship Id="rId5" Type="http://schemas.openxmlformats.org/officeDocument/2006/relationships/image" Target="../media/129610.96x965.png"/><Relationship Id="rId6" Type="http://schemas.openxmlformats.org/officeDocument/2006/relationships/image" Target="../media/129617.96x966.png"/><Relationship Id="rId7" Type="http://schemas.openxmlformats.org/officeDocument/2006/relationships/image" Target="../media/129614.96x967.png"/><Relationship Id="rId8" Type="http://schemas.openxmlformats.org/officeDocument/2006/relationships/image" Target="../media/129615.96x968.png"/><Relationship Id="rId9" Type="http://schemas.openxmlformats.org/officeDocument/2006/relationships/image" Target="../media/129620.96x969.png"/><Relationship Id="rId10" Type="http://schemas.openxmlformats.org/officeDocument/2006/relationships/image" Target="../media/129625.96x9610.png"/><Relationship Id="rId11" Type="http://schemas.openxmlformats.org/officeDocument/2006/relationships/image" Target="../media/129627.96x9611.png"/><Relationship Id="rId12" Type="http://schemas.openxmlformats.org/officeDocument/2006/relationships/image" Target="../media/129629.96x9612.png"/><Relationship Id="rId13" Type="http://schemas.openxmlformats.org/officeDocument/2006/relationships/image" Target="../media/129631.96x9613.png"/><Relationship Id="rId14" Type="http://schemas.openxmlformats.org/officeDocument/2006/relationships/image" Target="../media/129726.96x9614.png"/><Relationship Id="rId15" Type="http://schemas.openxmlformats.org/officeDocument/2006/relationships/image" Target="../media/129729.96x9615.png"/><Relationship Id="rId16" Type="http://schemas.openxmlformats.org/officeDocument/2006/relationships/image" Target="../media/129745.96x9616.png"/><Relationship Id="rId17" Type="http://schemas.openxmlformats.org/officeDocument/2006/relationships/image" Target="../media/129735.96x9617.png"/><Relationship Id="rId18" Type="http://schemas.openxmlformats.org/officeDocument/2006/relationships/image" Target="../media/129740.96x9618.png"/><Relationship Id="rId19" Type="http://schemas.openxmlformats.org/officeDocument/2006/relationships/image" Target="../media/129743.96x9619.png"/><Relationship Id="rId20" Type="http://schemas.openxmlformats.org/officeDocument/2006/relationships/image" Target="../media/129752.96x9620.png"/><Relationship Id="rId21" Type="http://schemas.openxmlformats.org/officeDocument/2006/relationships/image" Target="../media/129754.96x9621.png"/><Relationship Id="rId22" Type="http://schemas.openxmlformats.org/officeDocument/2006/relationships/image" Target="../media/129755.96x9622.png"/><Relationship Id="rId23" Type="http://schemas.openxmlformats.org/officeDocument/2006/relationships/image" Target="../media/129759.96x9623.png"/><Relationship Id="rId24" Type="http://schemas.openxmlformats.org/officeDocument/2006/relationships/image" Target="../media/129621.96x9624.jpg"/><Relationship Id="rId25" Type="http://schemas.openxmlformats.org/officeDocument/2006/relationships/image" Target="../media/130088.96x9625.jpg"/><Relationship Id="rId26" Type="http://schemas.openxmlformats.org/officeDocument/2006/relationships/image" Target="../media/130096.96x9626.png"/><Relationship Id="rId27" Type="http://schemas.openxmlformats.org/officeDocument/2006/relationships/image" Target="../media/130094.96x9627.jpg"/><Relationship Id="rId28" Type="http://schemas.openxmlformats.org/officeDocument/2006/relationships/image" Target="../media/130173.96x9628.png"/><Relationship Id="rId29" Type="http://schemas.openxmlformats.org/officeDocument/2006/relationships/image" Target="../media/130143.96x9629.png"/><Relationship Id="rId30" Type="http://schemas.openxmlformats.org/officeDocument/2006/relationships/image" Target="../media/130169.96x9630.png"/><Relationship Id="rId31" Type="http://schemas.openxmlformats.org/officeDocument/2006/relationships/image" Target="../media/130175.96x9631.png"/><Relationship Id="rId32" Type="http://schemas.openxmlformats.org/officeDocument/2006/relationships/image" Target="../media/14628.96x9632.jpg"/><Relationship Id="rId33" Type="http://schemas.openxmlformats.org/officeDocument/2006/relationships/image" Target="../media/14629.96x9633.jpg"/><Relationship Id="rId34" Type="http://schemas.openxmlformats.org/officeDocument/2006/relationships/image" Target="../media/14630.96x9634.jpg"/><Relationship Id="rId35" Type="http://schemas.openxmlformats.org/officeDocument/2006/relationships/image" Target="../media/14631.96x9635.jpg"/><Relationship Id="rId36" Type="http://schemas.openxmlformats.org/officeDocument/2006/relationships/image" Target="../media/14632.96x9636.jpg"/><Relationship Id="rId37" Type="http://schemas.openxmlformats.org/officeDocument/2006/relationships/image" Target="../media/14633.96x9637.jpg"/><Relationship Id="rId38" Type="http://schemas.openxmlformats.org/officeDocument/2006/relationships/image" Target="../media/14634.96x9638.jpg"/><Relationship Id="rId39" Type="http://schemas.openxmlformats.org/officeDocument/2006/relationships/image" Target="../media/14635.96x9639.jpg"/><Relationship Id="rId40" Type="http://schemas.openxmlformats.org/officeDocument/2006/relationships/image" Target="../media/14636.96x9640.jpg"/><Relationship Id="rId41" Type="http://schemas.openxmlformats.org/officeDocument/2006/relationships/image" Target="../media/14637.96x9641.jpg"/><Relationship Id="rId42" Type="http://schemas.openxmlformats.org/officeDocument/2006/relationships/image" Target="../media/14639.96x9642.jpeg"/><Relationship Id="rId43" Type="http://schemas.openxmlformats.org/officeDocument/2006/relationships/image" Target="../media/14641.96x9643.jpg"/><Relationship Id="rId44" Type="http://schemas.openxmlformats.org/officeDocument/2006/relationships/image" Target="../media/14643.96x9644.jpeg"/><Relationship Id="rId45" Type="http://schemas.openxmlformats.org/officeDocument/2006/relationships/image" Target="../media/14645.96x9645.jpg"/><Relationship Id="rId46" Type="http://schemas.openxmlformats.org/officeDocument/2006/relationships/image" Target="../media/14647.96x9646.jpg"/><Relationship Id="rId47" Type="http://schemas.openxmlformats.org/officeDocument/2006/relationships/image" Target="../media/14649.96x9647.jpeg"/><Relationship Id="rId48" Type="http://schemas.openxmlformats.org/officeDocument/2006/relationships/image" Target="../media/14650.96x9648.jpeg"/><Relationship Id="rId49" Type="http://schemas.openxmlformats.org/officeDocument/2006/relationships/image" Target="../media/14652.96x9649.jpg"/><Relationship Id="rId50" Type="http://schemas.openxmlformats.org/officeDocument/2006/relationships/image" Target="../media/14653.96x9650.jpg"/><Relationship Id="rId51" Type="http://schemas.openxmlformats.org/officeDocument/2006/relationships/image" Target="../media/14655.96x9651.jpg"/><Relationship Id="rId52" Type="http://schemas.openxmlformats.org/officeDocument/2006/relationships/image" Target="../media/14657.96x9652.jpg"/><Relationship Id="rId53" Type="http://schemas.openxmlformats.org/officeDocument/2006/relationships/image" Target="../media/14565.96x9653.jpg"/><Relationship Id="rId54" Type="http://schemas.openxmlformats.org/officeDocument/2006/relationships/image" Target="../media/14589.96x9654.jpg"/><Relationship Id="rId55" Type="http://schemas.openxmlformats.org/officeDocument/2006/relationships/image" Target="../media/14590.96x9655.jpg"/><Relationship Id="rId56" Type="http://schemas.openxmlformats.org/officeDocument/2006/relationships/image" Target="../media/14591.96x9656.jpg"/><Relationship Id="rId57" Type="http://schemas.openxmlformats.org/officeDocument/2006/relationships/image" Target="../media/14592.96x9657.jpg"/><Relationship Id="rId58" Type="http://schemas.openxmlformats.org/officeDocument/2006/relationships/image" Target="../media/14593.96x9658.jpg"/><Relationship Id="rId59" Type="http://schemas.openxmlformats.org/officeDocument/2006/relationships/image" Target="../media/14594.96x9659.jpg"/><Relationship Id="rId60" Type="http://schemas.openxmlformats.org/officeDocument/2006/relationships/image" Target="../media/14596.96x9660.jpg"/><Relationship Id="rId61" Type="http://schemas.openxmlformats.org/officeDocument/2006/relationships/image" Target="../media/14597.96x9661.jpg"/><Relationship Id="rId62" Type="http://schemas.openxmlformats.org/officeDocument/2006/relationships/image" Target="../media/14682.96x9662.jpg"/><Relationship Id="rId63" Type="http://schemas.openxmlformats.org/officeDocument/2006/relationships/image" Target="../media/11199.96x9663.jpg"/><Relationship Id="rId64" Type="http://schemas.openxmlformats.org/officeDocument/2006/relationships/image" Target="../media/11197.96x9664.jpg"/><Relationship Id="rId65" Type="http://schemas.openxmlformats.org/officeDocument/2006/relationships/image" Target="../media/14683.96x9665.jpg"/><Relationship Id="rId66" Type="http://schemas.openxmlformats.org/officeDocument/2006/relationships/image" Target="../media/28198.96x9666.jpg"/><Relationship Id="rId67" Type="http://schemas.openxmlformats.org/officeDocument/2006/relationships/image" Target="../media/11194.96x9667.jpg"/><Relationship Id="rId68" Type="http://schemas.openxmlformats.org/officeDocument/2006/relationships/image" Target="../media/3014.96x9668.jpg"/><Relationship Id="rId69" Type="http://schemas.openxmlformats.org/officeDocument/2006/relationships/image" Target="../media/11965.96x9669.jpg"/><Relationship Id="rId70" Type="http://schemas.openxmlformats.org/officeDocument/2006/relationships/image" Target="../media/11684.96x9670.jpg"/><Relationship Id="rId71" Type="http://schemas.openxmlformats.org/officeDocument/2006/relationships/image" Target="../media/28199.96x9671.jpg"/><Relationship Id="rId72" Type="http://schemas.openxmlformats.org/officeDocument/2006/relationships/image" Target="../media/28200.96x9672.jpg"/><Relationship Id="rId73" Type="http://schemas.openxmlformats.org/officeDocument/2006/relationships/image" Target="../media/28201.96x9673.jpg"/><Relationship Id="rId74" Type="http://schemas.openxmlformats.org/officeDocument/2006/relationships/image" Target="../media/28202.96x9674.jpg"/><Relationship Id="rId75" Type="http://schemas.openxmlformats.org/officeDocument/2006/relationships/image" Target="../media/2466.96x9675.jpg"/><Relationship Id="rId76" Type="http://schemas.openxmlformats.org/officeDocument/2006/relationships/image" Target="../media/2468.96x9676.jpg"/><Relationship Id="rId77" Type="http://schemas.openxmlformats.org/officeDocument/2006/relationships/image" Target="../media/2467.96x9677.jpg"/><Relationship Id="rId78" Type="http://schemas.openxmlformats.org/officeDocument/2006/relationships/image" Target="../media/2465.96x9678.jpg"/><Relationship Id="rId79" Type="http://schemas.openxmlformats.org/officeDocument/2006/relationships/image" Target="../media/129287.96x9679.png"/><Relationship Id="rId80" Type="http://schemas.openxmlformats.org/officeDocument/2006/relationships/image" Target="../media/130081.96x9680.png"/><Relationship Id="rId81" Type="http://schemas.openxmlformats.org/officeDocument/2006/relationships/image" Target="../media/129289.96x9681.png"/><Relationship Id="rId82" Type="http://schemas.openxmlformats.org/officeDocument/2006/relationships/image" Target="../media/129291.96x9682.png"/><Relationship Id="rId83" Type="http://schemas.openxmlformats.org/officeDocument/2006/relationships/image" Target="../media/129293.96x9683.png"/><Relationship Id="rId84" Type="http://schemas.openxmlformats.org/officeDocument/2006/relationships/image" Target="../media/129295.96x9684.png"/><Relationship Id="rId85" Type="http://schemas.openxmlformats.org/officeDocument/2006/relationships/image" Target="../media/129297.96x9685.png"/><Relationship Id="rId86" Type="http://schemas.openxmlformats.org/officeDocument/2006/relationships/image" Target="../media/129299.96x9686.png"/><Relationship Id="rId87" Type="http://schemas.openxmlformats.org/officeDocument/2006/relationships/image" Target="../media/129301.96x9687.png"/><Relationship Id="rId88" Type="http://schemas.openxmlformats.org/officeDocument/2006/relationships/image" Target="../media/129303.96x9688.png"/><Relationship Id="rId89" Type="http://schemas.openxmlformats.org/officeDocument/2006/relationships/image" Target="../media/129305.96x9689.png"/><Relationship Id="rId90" Type="http://schemas.openxmlformats.org/officeDocument/2006/relationships/image" Target="../media/129307.96x9690.png"/><Relationship Id="rId91" Type="http://schemas.openxmlformats.org/officeDocument/2006/relationships/image" Target="../media/129309.96x9691.png"/><Relationship Id="rId92" Type="http://schemas.openxmlformats.org/officeDocument/2006/relationships/image" Target="../media/129311.96x9692.png"/><Relationship Id="rId93" Type="http://schemas.openxmlformats.org/officeDocument/2006/relationships/image" Target="../media/129313.96x9693.png"/><Relationship Id="rId94" Type="http://schemas.openxmlformats.org/officeDocument/2006/relationships/image" Target="../media/129315.96x9694.png"/><Relationship Id="rId95" Type="http://schemas.openxmlformats.org/officeDocument/2006/relationships/image" Target="../media/129317.96x9695.png"/><Relationship Id="rId96" Type="http://schemas.openxmlformats.org/officeDocument/2006/relationships/image" Target="../media/129319.96x9696.png"/><Relationship Id="rId97" Type="http://schemas.openxmlformats.org/officeDocument/2006/relationships/image" Target="../media/129321.96x9697.png"/><Relationship Id="rId98" Type="http://schemas.openxmlformats.org/officeDocument/2006/relationships/image" Target="../media/129359.96x9698.png"/><Relationship Id="rId99" Type="http://schemas.openxmlformats.org/officeDocument/2006/relationships/image" Target="../media/129361.96x9699.png"/><Relationship Id="rId100" Type="http://schemas.openxmlformats.org/officeDocument/2006/relationships/image" Target="../media/129567.96x96100.png"/><Relationship Id="rId101" Type="http://schemas.openxmlformats.org/officeDocument/2006/relationships/image" Target="../media/129563.96x96101.png"/><Relationship Id="rId102" Type="http://schemas.openxmlformats.org/officeDocument/2006/relationships/image" Target="../media/129565.96x96102.png"/><Relationship Id="rId103" Type="http://schemas.openxmlformats.org/officeDocument/2006/relationships/image" Target="../media/129569.96x96103.png"/><Relationship Id="rId104" Type="http://schemas.openxmlformats.org/officeDocument/2006/relationships/image" Target="../media/129571.96x96104.png"/><Relationship Id="rId105" Type="http://schemas.openxmlformats.org/officeDocument/2006/relationships/image" Target="../media/129573.96x96105.png"/><Relationship Id="rId106" Type="http://schemas.openxmlformats.org/officeDocument/2006/relationships/image" Target="../media/129575.96x96106.png"/><Relationship Id="rId107" Type="http://schemas.openxmlformats.org/officeDocument/2006/relationships/image" Target="../media/129578.96x96107.png"/><Relationship Id="rId108" Type="http://schemas.openxmlformats.org/officeDocument/2006/relationships/image" Target="../media/129582.96x96108.png"/><Relationship Id="rId109" Type="http://schemas.openxmlformats.org/officeDocument/2006/relationships/image" Target="../media/129584.96x96109.png"/><Relationship Id="rId110" Type="http://schemas.openxmlformats.org/officeDocument/2006/relationships/image" Target="../media/1922.96x96110.jpg"/><Relationship Id="rId111" Type="http://schemas.openxmlformats.org/officeDocument/2006/relationships/image" Target="../media/11857.96x96111.jpg"/><Relationship Id="rId112" Type="http://schemas.openxmlformats.org/officeDocument/2006/relationships/image" Target="../media/11858.96x96112.jpg"/><Relationship Id="rId113" Type="http://schemas.openxmlformats.org/officeDocument/2006/relationships/image" Target="../media/11859.96x96113.jpg"/><Relationship Id="rId114" Type="http://schemas.openxmlformats.org/officeDocument/2006/relationships/image" Target="../media/11860.96x96114.jpg"/><Relationship Id="rId115" Type="http://schemas.openxmlformats.org/officeDocument/2006/relationships/image" Target="../media/11861.96x96115.jpg"/><Relationship Id="rId116" Type="http://schemas.openxmlformats.org/officeDocument/2006/relationships/image" Target="../media/11862.96x96116.jpg"/><Relationship Id="rId117" Type="http://schemas.openxmlformats.org/officeDocument/2006/relationships/image" Target="../media/11863.96x96117.jpg"/><Relationship Id="rId118" Type="http://schemas.openxmlformats.org/officeDocument/2006/relationships/image" Target="../media/11865.96x96118.jpg"/><Relationship Id="rId119" Type="http://schemas.openxmlformats.org/officeDocument/2006/relationships/image" Target="../media/11866.96x96119.jpg"/><Relationship Id="rId120" Type="http://schemas.openxmlformats.org/officeDocument/2006/relationships/image" Target="../media/11875.96x96120.jpg"/><Relationship Id="rId121" Type="http://schemas.openxmlformats.org/officeDocument/2006/relationships/image" Target="../media/11876.96x96121.jpg"/><Relationship Id="rId122" Type="http://schemas.openxmlformats.org/officeDocument/2006/relationships/image" Target="../media/11877.96x96122.jpg"/><Relationship Id="rId123" Type="http://schemas.openxmlformats.org/officeDocument/2006/relationships/image" Target="../media/11878.96x96123.jpg"/><Relationship Id="rId124" Type="http://schemas.openxmlformats.org/officeDocument/2006/relationships/image" Target="../media/11879.96x96124.jpg"/><Relationship Id="rId125" Type="http://schemas.openxmlformats.org/officeDocument/2006/relationships/image" Target="../media/11880.96x96125.jpg"/><Relationship Id="rId126" Type="http://schemas.openxmlformats.org/officeDocument/2006/relationships/image" Target="../media/11882.96x96126.jpg"/><Relationship Id="rId127" Type="http://schemas.openxmlformats.org/officeDocument/2006/relationships/image" Target="../media/11883.96x96127.jpg"/><Relationship Id="rId128" Type="http://schemas.openxmlformats.org/officeDocument/2006/relationships/image" Target="../media/11884.96x96128.jpg"/><Relationship Id="rId129" Type="http://schemas.openxmlformats.org/officeDocument/2006/relationships/image" Target="../media/11885.96x96129.jpg"/><Relationship Id="rId130" Type="http://schemas.openxmlformats.org/officeDocument/2006/relationships/image" Target="../media/11886.96x96130.jpg"/><Relationship Id="rId131" Type="http://schemas.openxmlformats.org/officeDocument/2006/relationships/image" Target="../media/11887.96x96131.jpg"/><Relationship Id="rId132" Type="http://schemas.openxmlformats.org/officeDocument/2006/relationships/image" Target="../media/11888.96x96132.jpg"/><Relationship Id="rId133" Type="http://schemas.openxmlformats.org/officeDocument/2006/relationships/image" Target="../media/11932.96x96133.jpg"/><Relationship Id="rId134" Type="http://schemas.openxmlformats.org/officeDocument/2006/relationships/image" Target="../media/11933.96x96134.jpg"/><Relationship Id="rId135" Type="http://schemas.openxmlformats.org/officeDocument/2006/relationships/image" Target="../media/11934.96x96135.jpg"/><Relationship Id="rId136" Type="http://schemas.openxmlformats.org/officeDocument/2006/relationships/image" Target="../media/11935.96x96136.jpg"/><Relationship Id="rId137" Type="http://schemas.openxmlformats.org/officeDocument/2006/relationships/image" Target="../media/11936.96x96137.jpg"/><Relationship Id="rId138" Type="http://schemas.openxmlformats.org/officeDocument/2006/relationships/image" Target="../media/11937.96x96138.jpg"/><Relationship Id="rId139" Type="http://schemas.openxmlformats.org/officeDocument/2006/relationships/image" Target="../media/11938.96x96139.jpg"/><Relationship Id="rId140" Type="http://schemas.openxmlformats.org/officeDocument/2006/relationships/image" Target="../media/11939.96x96140.jpg"/><Relationship Id="rId141" Type="http://schemas.openxmlformats.org/officeDocument/2006/relationships/image" Target="../media/11940.96x96141.jpg"/><Relationship Id="rId142" Type="http://schemas.openxmlformats.org/officeDocument/2006/relationships/image" Target="../media/11941.96x96142.jpg"/><Relationship Id="rId143" Type="http://schemas.openxmlformats.org/officeDocument/2006/relationships/image" Target="../media/11942.96x96143.jpg"/><Relationship Id="rId144" Type="http://schemas.openxmlformats.org/officeDocument/2006/relationships/image" Target="../media/11943.96x96144.jpg"/><Relationship Id="rId145" Type="http://schemas.openxmlformats.org/officeDocument/2006/relationships/image" Target="../media/11944.96x96145.jpg"/><Relationship Id="rId146" Type="http://schemas.openxmlformats.org/officeDocument/2006/relationships/image" Target="../media/11945.96x96146.jpg"/><Relationship Id="rId147" Type="http://schemas.openxmlformats.org/officeDocument/2006/relationships/image" Target="../media/11946.96x96147.jpg"/><Relationship Id="rId148" Type="http://schemas.openxmlformats.org/officeDocument/2006/relationships/image" Target="../media/11948.96x96148.jpg"/><Relationship Id="rId149" Type="http://schemas.openxmlformats.org/officeDocument/2006/relationships/image" Target="../media/11949.96x96149.jpg"/><Relationship Id="rId150" Type="http://schemas.openxmlformats.org/officeDocument/2006/relationships/image" Target="../media/11950.96x96150.jpg"/><Relationship Id="rId151" Type="http://schemas.openxmlformats.org/officeDocument/2006/relationships/image" Target="../media/11951.96x96151.jpg"/><Relationship Id="rId152" Type="http://schemas.openxmlformats.org/officeDocument/2006/relationships/image" Target="../media/11952.96x96152.jpg"/><Relationship Id="rId153" Type="http://schemas.openxmlformats.org/officeDocument/2006/relationships/image" Target="../media/11954.96x96153.jpg"/><Relationship Id="rId154" Type="http://schemas.openxmlformats.org/officeDocument/2006/relationships/image" Target="../media/11957.96x96154.jpg"/><Relationship Id="rId155" Type="http://schemas.openxmlformats.org/officeDocument/2006/relationships/image" Target="../media/11958.96x96155.jpg"/><Relationship Id="rId156" Type="http://schemas.openxmlformats.org/officeDocument/2006/relationships/image" Target="../media/11959.96x96156.jpg"/><Relationship Id="rId157" Type="http://schemas.openxmlformats.org/officeDocument/2006/relationships/image" Target="../media/11960.96x96157.jpg"/><Relationship Id="rId158" Type="http://schemas.openxmlformats.org/officeDocument/2006/relationships/image" Target="../media/11961.96x96158.jpg"/><Relationship Id="rId159" Type="http://schemas.openxmlformats.org/officeDocument/2006/relationships/image" Target="../media/11962.96x96159.jpg"/><Relationship Id="rId160" Type="http://schemas.openxmlformats.org/officeDocument/2006/relationships/image" Target="../media/11963.96x96160.jpg"/><Relationship Id="rId161" Type="http://schemas.openxmlformats.org/officeDocument/2006/relationships/image" Target="../media/11889.96x96161.jpg"/><Relationship Id="rId162" Type="http://schemas.openxmlformats.org/officeDocument/2006/relationships/image" Target="../media/11890.96x96162.jpg"/><Relationship Id="rId163" Type="http://schemas.openxmlformats.org/officeDocument/2006/relationships/image" Target="../media/11891.96x96163.jpg"/><Relationship Id="rId164" Type="http://schemas.openxmlformats.org/officeDocument/2006/relationships/image" Target="../media/11892.96x96164.jpg"/><Relationship Id="rId165" Type="http://schemas.openxmlformats.org/officeDocument/2006/relationships/image" Target="../media/11893.96x96165.jpg"/><Relationship Id="rId166" Type="http://schemas.openxmlformats.org/officeDocument/2006/relationships/image" Target="../media/11894.96x96166.jpg"/><Relationship Id="rId167" Type="http://schemas.openxmlformats.org/officeDocument/2006/relationships/image" Target="../media/11895.96x96167.jpg"/><Relationship Id="rId168" Type="http://schemas.openxmlformats.org/officeDocument/2006/relationships/image" Target="../media/11896.96x96168.jpg"/><Relationship Id="rId169" Type="http://schemas.openxmlformats.org/officeDocument/2006/relationships/image" Target="../media/11897.96x96169.jpg"/><Relationship Id="rId170" Type="http://schemas.openxmlformats.org/officeDocument/2006/relationships/image" Target="../media/11898.96x96170.jpg"/><Relationship Id="rId171" Type="http://schemas.openxmlformats.org/officeDocument/2006/relationships/image" Target="../media/11900.96x96171.jpg"/><Relationship Id="rId172" Type="http://schemas.openxmlformats.org/officeDocument/2006/relationships/image" Target="../media/11901.96x96172.jpg"/><Relationship Id="rId173" Type="http://schemas.openxmlformats.org/officeDocument/2006/relationships/image" Target="../media/11902.96x96173.jpg"/><Relationship Id="rId174" Type="http://schemas.openxmlformats.org/officeDocument/2006/relationships/image" Target="../media/11903.96x96174.jpg"/><Relationship Id="rId175" Type="http://schemas.openxmlformats.org/officeDocument/2006/relationships/image" Target="../media/11904.96x96175.jpg"/><Relationship Id="rId176" Type="http://schemas.openxmlformats.org/officeDocument/2006/relationships/image" Target="../media/11907.96x96176.jpg"/><Relationship Id="rId177" Type="http://schemas.openxmlformats.org/officeDocument/2006/relationships/image" Target="../media/11908.96x96177.jpg"/><Relationship Id="rId178" Type="http://schemas.openxmlformats.org/officeDocument/2006/relationships/image" Target="../media/11911.96x96178.jpg"/><Relationship Id="rId179" Type="http://schemas.openxmlformats.org/officeDocument/2006/relationships/image" Target="../media/11912.96x96179.jpg"/><Relationship Id="rId180" Type="http://schemas.openxmlformats.org/officeDocument/2006/relationships/image" Target="../media/11913.96x96180.jpg"/><Relationship Id="rId181" Type="http://schemas.openxmlformats.org/officeDocument/2006/relationships/image" Target="../media/11914.96x96181.jpg"/><Relationship Id="rId182" Type="http://schemas.openxmlformats.org/officeDocument/2006/relationships/image" Target="../media/11915.96x96182.jpg"/><Relationship Id="rId183" Type="http://schemas.openxmlformats.org/officeDocument/2006/relationships/image" Target="../media/11916.96x96183.jpg"/><Relationship Id="rId184" Type="http://schemas.openxmlformats.org/officeDocument/2006/relationships/image" Target="../media/11917.96x96184.jpg"/><Relationship Id="rId185" Type="http://schemas.openxmlformats.org/officeDocument/2006/relationships/image" Target="../media/11918.96x96185.jpg"/><Relationship Id="rId186" Type="http://schemas.openxmlformats.org/officeDocument/2006/relationships/image" Target="../media/11919.96x96186.jpg"/><Relationship Id="rId187" Type="http://schemas.openxmlformats.org/officeDocument/2006/relationships/image" Target="../media/11920.96x96187.jpg"/><Relationship Id="rId188" Type="http://schemas.openxmlformats.org/officeDocument/2006/relationships/image" Target="../media/11921.96x96188.jpg"/><Relationship Id="rId189" Type="http://schemas.openxmlformats.org/officeDocument/2006/relationships/image" Target="../media/11922.96x96189.jpg"/><Relationship Id="rId190" Type="http://schemas.openxmlformats.org/officeDocument/2006/relationships/image" Target="../media/11923.96x96190.jpg"/><Relationship Id="rId191" Type="http://schemas.openxmlformats.org/officeDocument/2006/relationships/image" Target="../media/11924.96x96191.jpg"/><Relationship Id="rId192" Type="http://schemas.openxmlformats.org/officeDocument/2006/relationships/image" Target="../media/11925.96x96192.jpg"/><Relationship Id="rId193" Type="http://schemas.openxmlformats.org/officeDocument/2006/relationships/image" Target="../media/11926.96x96193.jpg"/><Relationship Id="rId194" Type="http://schemas.openxmlformats.org/officeDocument/2006/relationships/image" Target="../media/11927.96x96194.jpg"/><Relationship Id="rId195" Type="http://schemas.openxmlformats.org/officeDocument/2006/relationships/image" Target="../media/11928.96x96195.jpg"/><Relationship Id="rId196" Type="http://schemas.openxmlformats.org/officeDocument/2006/relationships/image" Target="../media/11930.96x96196.jpg"/><Relationship Id="rId197" Type="http://schemas.openxmlformats.org/officeDocument/2006/relationships/image" Target="../media/11931.96x96197.jpg"/><Relationship Id="rId198" Type="http://schemas.openxmlformats.org/officeDocument/2006/relationships/image" Target="../media/11947.96x96198.jpg"/><Relationship Id="rId199" Type="http://schemas.openxmlformats.org/officeDocument/2006/relationships/image" Target="../media/14150.96x96199.jpg"/><Relationship Id="rId200" Type="http://schemas.openxmlformats.org/officeDocument/2006/relationships/image" Target="../media/14181.96x96200.jpg"/><Relationship Id="rId201" Type="http://schemas.openxmlformats.org/officeDocument/2006/relationships/image" Target="../media/14362.96x96201.jpg"/><Relationship Id="rId202" Type="http://schemas.openxmlformats.org/officeDocument/2006/relationships/image" Target="../media/15423.96x96202.jpg"/><Relationship Id="rId203" Type="http://schemas.openxmlformats.org/officeDocument/2006/relationships/image" Target="../media/15424.96x96203.jpg"/><Relationship Id="rId204" Type="http://schemas.openxmlformats.org/officeDocument/2006/relationships/image" Target="../media/21690.96x96204.jpg"/><Relationship Id="rId205" Type="http://schemas.openxmlformats.org/officeDocument/2006/relationships/image" Target="../media/21693.96x96205.jpeg"/><Relationship Id="rId206" Type="http://schemas.openxmlformats.org/officeDocument/2006/relationships/image" Target="../media/21695.96x96206.jpg"/><Relationship Id="rId207" Type="http://schemas.openxmlformats.org/officeDocument/2006/relationships/image" Target="../media/21697.96x96207.jpg"/><Relationship Id="rId208" Type="http://schemas.openxmlformats.org/officeDocument/2006/relationships/image" Target="../media/21699.96x96208.jpg"/><Relationship Id="rId209" Type="http://schemas.openxmlformats.org/officeDocument/2006/relationships/image" Target="../media/21701.96x96209.jpg"/><Relationship Id="rId210" Type="http://schemas.openxmlformats.org/officeDocument/2006/relationships/image" Target="../media/21703.96x96210.jpg"/><Relationship Id="rId211" Type="http://schemas.openxmlformats.org/officeDocument/2006/relationships/image" Target="../media/21706.96x96211.jpg"/><Relationship Id="rId212" Type="http://schemas.openxmlformats.org/officeDocument/2006/relationships/image" Target="../media/21708.96x96212.jpg"/><Relationship Id="rId213" Type="http://schemas.openxmlformats.org/officeDocument/2006/relationships/image" Target="../media/21710.96x96213.jpg"/><Relationship Id="rId214" Type="http://schemas.openxmlformats.org/officeDocument/2006/relationships/image" Target="../media/21712.96x96214.jpg"/><Relationship Id="rId215" Type="http://schemas.openxmlformats.org/officeDocument/2006/relationships/image" Target="../media/21714.96x96215.jpg"/><Relationship Id="rId216" Type="http://schemas.openxmlformats.org/officeDocument/2006/relationships/image" Target="../media/21716.96x96216.jpg"/><Relationship Id="rId217" Type="http://schemas.openxmlformats.org/officeDocument/2006/relationships/image" Target="../media/21718.96x96217.jpg"/><Relationship Id="rId218" Type="http://schemas.openxmlformats.org/officeDocument/2006/relationships/image" Target="../media/21720.96x96218.jpg"/><Relationship Id="rId219" Type="http://schemas.openxmlformats.org/officeDocument/2006/relationships/image" Target="../media/21722.96x96219.jpg"/><Relationship Id="rId220" Type="http://schemas.openxmlformats.org/officeDocument/2006/relationships/image" Target="../media/21724.96x96220.jpg"/><Relationship Id="rId221" Type="http://schemas.openxmlformats.org/officeDocument/2006/relationships/image" Target="../media/21726.96x96221.jpg"/><Relationship Id="rId222" Type="http://schemas.openxmlformats.org/officeDocument/2006/relationships/image" Target="../media/21729.96x96222.jpg"/><Relationship Id="rId223" Type="http://schemas.openxmlformats.org/officeDocument/2006/relationships/image" Target="../media/21731.96x96223.jpg"/><Relationship Id="rId224" Type="http://schemas.openxmlformats.org/officeDocument/2006/relationships/image" Target="../media/21733.96x96224.jpg"/><Relationship Id="rId225" Type="http://schemas.openxmlformats.org/officeDocument/2006/relationships/image" Target="../media/21735.96x96225.jpg"/><Relationship Id="rId226" Type="http://schemas.openxmlformats.org/officeDocument/2006/relationships/image" Target="../media/21737.96x96226.jpg"/><Relationship Id="rId227" Type="http://schemas.openxmlformats.org/officeDocument/2006/relationships/image" Target="../media/21739.96x96227.jpg"/><Relationship Id="rId228" Type="http://schemas.openxmlformats.org/officeDocument/2006/relationships/image" Target="../media/21741.96x96228.jpg"/><Relationship Id="rId229" Type="http://schemas.openxmlformats.org/officeDocument/2006/relationships/image" Target="../media/21743.96x96229.jpg"/><Relationship Id="rId230" Type="http://schemas.openxmlformats.org/officeDocument/2006/relationships/image" Target="../media/21745.96x96230.jpg"/><Relationship Id="rId231" Type="http://schemas.openxmlformats.org/officeDocument/2006/relationships/image" Target="../media/21747.96x96231.jpg"/><Relationship Id="rId232" Type="http://schemas.openxmlformats.org/officeDocument/2006/relationships/image" Target="../media/21749.96x96232.jpg"/><Relationship Id="rId233" Type="http://schemas.openxmlformats.org/officeDocument/2006/relationships/image" Target="../media/21751.96x96233.jpg"/><Relationship Id="rId234" Type="http://schemas.openxmlformats.org/officeDocument/2006/relationships/image" Target="../media/21753.96x96234.jpg"/><Relationship Id="rId235" Type="http://schemas.openxmlformats.org/officeDocument/2006/relationships/image" Target="../media/21755.96x96235.jpg"/><Relationship Id="rId236" Type="http://schemas.openxmlformats.org/officeDocument/2006/relationships/image" Target="../media/21757.96x96236.jpg"/><Relationship Id="rId237" Type="http://schemas.openxmlformats.org/officeDocument/2006/relationships/image" Target="../media/21759.96x96237.jpg"/><Relationship Id="rId238" Type="http://schemas.openxmlformats.org/officeDocument/2006/relationships/image" Target="../media/21761.96x96238.jpg"/><Relationship Id="rId239" Type="http://schemas.openxmlformats.org/officeDocument/2006/relationships/image" Target="../media/21764.96x96239.jpg"/><Relationship Id="rId240" Type="http://schemas.openxmlformats.org/officeDocument/2006/relationships/image" Target="../media/21766.96x96240.jpg"/><Relationship Id="rId241" Type="http://schemas.openxmlformats.org/officeDocument/2006/relationships/image" Target="../media/21768.96x96241.jpg"/><Relationship Id="rId242" Type="http://schemas.openxmlformats.org/officeDocument/2006/relationships/image" Target="../media/21770.96x96242.jpg"/><Relationship Id="rId243" Type="http://schemas.openxmlformats.org/officeDocument/2006/relationships/image" Target="../media/21772.96x96243.jpg"/><Relationship Id="rId244" Type="http://schemas.openxmlformats.org/officeDocument/2006/relationships/image" Target="../media/21774.96x96244.jpg"/><Relationship Id="rId245" Type="http://schemas.openxmlformats.org/officeDocument/2006/relationships/image" Target="../media/21776.96x96245.jpg"/><Relationship Id="rId246" Type="http://schemas.openxmlformats.org/officeDocument/2006/relationships/image" Target="../media/21778.96x96246.jpg"/><Relationship Id="rId247" Type="http://schemas.openxmlformats.org/officeDocument/2006/relationships/image" Target="../media/21780.96x96247.jpg"/><Relationship Id="rId248" Type="http://schemas.openxmlformats.org/officeDocument/2006/relationships/image" Target="../media/21782.96x96248.jpg"/><Relationship Id="rId249" Type="http://schemas.openxmlformats.org/officeDocument/2006/relationships/image" Target="../media/21784.96x96249.jpg"/><Relationship Id="rId250" Type="http://schemas.openxmlformats.org/officeDocument/2006/relationships/image" Target="../media/21789.96x96250.jpg"/><Relationship Id="rId251" Type="http://schemas.openxmlformats.org/officeDocument/2006/relationships/image" Target="../media/21792.96x96251.jpg"/><Relationship Id="rId252" Type="http://schemas.openxmlformats.org/officeDocument/2006/relationships/image" Target="../media/21794.96x96252.jpg"/><Relationship Id="rId253" Type="http://schemas.openxmlformats.org/officeDocument/2006/relationships/image" Target="../media/21796.96x96253.jpg"/><Relationship Id="rId254" Type="http://schemas.openxmlformats.org/officeDocument/2006/relationships/image" Target="../media/21798.96x96254.jpg"/><Relationship Id="rId255" Type="http://schemas.openxmlformats.org/officeDocument/2006/relationships/image" Target="../media/21800.96x96255.jpg"/><Relationship Id="rId256" Type="http://schemas.openxmlformats.org/officeDocument/2006/relationships/image" Target="../media/21802.96x96256.jpg"/><Relationship Id="rId257" Type="http://schemas.openxmlformats.org/officeDocument/2006/relationships/image" Target="../media/21804.96x96257.jpg"/><Relationship Id="rId258" Type="http://schemas.openxmlformats.org/officeDocument/2006/relationships/image" Target="../media/21806.96x96258.jpg"/><Relationship Id="rId259" Type="http://schemas.openxmlformats.org/officeDocument/2006/relationships/image" Target="../media/21810.96x96259.jpg"/><Relationship Id="rId260" Type="http://schemas.openxmlformats.org/officeDocument/2006/relationships/image" Target="../media/21812.96x96260.jpg"/><Relationship Id="rId261" Type="http://schemas.openxmlformats.org/officeDocument/2006/relationships/image" Target="../media/21814.96x96261.jpg"/><Relationship Id="rId262" Type="http://schemas.openxmlformats.org/officeDocument/2006/relationships/image" Target="../media/21816.96x96262.jpg"/><Relationship Id="rId263" Type="http://schemas.openxmlformats.org/officeDocument/2006/relationships/image" Target="../media/21818.96x96263.jpg"/><Relationship Id="rId264" Type="http://schemas.openxmlformats.org/officeDocument/2006/relationships/image" Target="../media/21820.96x96264.jpg"/><Relationship Id="rId265" Type="http://schemas.openxmlformats.org/officeDocument/2006/relationships/image" Target="../media/21822.96x96265.jpg"/><Relationship Id="rId266" Type="http://schemas.openxmlformats.org/officeDocument/2006/relationships/image" Target="../media/21824.96x96266.jpg"/><Relationship Id="rId267" Type="http://schemas.openxmlformats.org/officeDocument/2006/relationships/image" Target="../media/21826.96x96267.jpg"/><Relationship Id="rId268" Type="http://schemas.openxmlformats.org/officeDocument/2006/relationships/image" Target="../media/21828.96x96268.jpg"/><Relationship Id="rId269" Type="http://schemas.openxmlformats.org/officeDocument/2006/relationships/image" Target="../media/21830.96x96269.jpg"/><Relationship Id="rId270" Type="http://schemas.openxmlformats.org/officeDocument/2006/relationships/image" Target="../media/21832.96x96270.jpg"/><Relationship Id="rId271" Type="http://schemas.openxmlformats.org/officeDocument/2006/relationships/image" Target="../media/21834.96x96271.jpg"/><Relationship Id="rId272" Type="http://schemas.openxmlformats.org/officeDocument/2006/relationships/image" Target="../media/21836.96x96272.jpg"/><Relationship Id="rId273" Type="http://schemas.openxmlformats.org/officeDocument/2006/relationships/image" Target="../media/21839.96x96273.jpg"/><Relationship Id="rId274" Type="http://schemas.openxmlformats.org/officeDocument/2006/relationships/image" Target="../media/21841.96x96274.jpg"/><Relationship Id="rId275" Type="http://schemas.openxmlformats.org/officeDocument/2006/relationships/image" Target="../media/21843.96x96275.jpg"/><Relationship Id="rId276" Type="http://schemas.openxmlformats.org/officeDocument/2006/relationships/image" Target="../media/21845.96x96276.jpg"/><Relationship Id="rId277" Type="http://schemas.openxmlformats.org/officeDocument/2006/relationships/image" Target="../media/21848.96x96277.jpg"/><Relationship Id="rId278" Type="http://schemas.openxmlformats.org/officeDocument/2006/relationships/image" Target="../media/21850.96x96278.jpg"/><Relationship Id="rId279" Type="http://schemas.openxmlformats.org/officeDocument/2006/relationships/image" Target="../media/21852.96x96279.jpg"/><Relationship Id="rId280" Type="http://schemas.openxmlformats.org/officeDocument/2006/relationships/image" Target="../media/21855.96x96280.jpg"/><Relationship Id="rId281" Type="http://schemas.openxmlformats.org/officeDocument/2006/relationships/image" Target="../media/21857.96x96281.jpg"/><Relationship Id="rId282" Type="http://schemas.openxmlformats.org/officeDocument/2006/relationships/image" Target="../media/21859.96x96282.jpg"/><Relationship Id="rId283" Type="http://schemas.openxmlformats.org/officeDocument/2006/relationships/image" Target="../media/21861.96x96283.jpg"/><Relationship Id="rId284" Type="http://schemas.openxmlformats.org/officeDocument/2006/relationships/image" Target="../media/21863.96x96284.jpg"/><Relationship Id="rId285" Type="http://schemas.openxmlformats.org/officeDocument/2006/relationships/image" Target="../media/21865.96x96285.jpg"/><Relationship Id="rId286" Type="http://schemas.openxmlformats.org/officeDocument/2006/relationships/image" Target="../media/21867.96x96286.jpg"/><Relationship Id="rId287" Type="http://schemas.openxmlformats.org/officeDocument/2006/relationships/image" Target="../media/129364.96x96287.png"/><Relationship Id="rId288" Type="http://schemas.openxmlformats.org/officeDocument/2006/relationships/image" Target="../media/129366.96x96288.png"/><Relationship Id="rId289" Type="http://schemas.openxmlformats.org/officeDocument/2006/relationships/image" Target="../media/129368.96x96289.png"/><Relationship Id="rId290" Type="http://schemas.openxmlformats.org/officeDocument/2006/relationships/image" Target="../media/129449.96x96290.png"/><Relationship Id="rId291" Type="http://schemas.openxmlformats.org/officeDocument/2006/relationships/image" Target="../media/129451.96x96291.png"/><Relationship Id="rId292" Type="http://schemas.openxmlformats.org/officeDocument/2006/relationships/image" Target="../media/129598.96x96292.png"/><Relationship Id="rId293" Type="http://schemas.openxmlformats.org/officeDocument/2006/relationships/image" Target="../media/129603.96x96293.png"/><Relationship Id="rId294" Type="http://schemas.openxmlformats.org/officeDocument/2006/relationships/image" Target="../media/11242.96x96294.jpg"/><Relationship Id="rId295" Type="http://schemas.openxmlformats.org/officeDocument/2006/relationships/image" Target="../media/129325.96x96295.png"/><Relationship Id="rId296" Type="http://schemas.openxmlformats.org/officeDocument/2006/relationships/image" Target="../media/11181.96x96296.jpg"/><Relationship Id="rId297" Type="http://schemas.openxmlformats.org/officeDocument/2006/relationships/image" Target="../media/11185.96x96297.jpg"/><Relationship Id="rId298" Type="http://schemas.openxmlformats.org/officeDocument/2006/relationships/image" Target="../media/11177.96x96298.jpg"/><Relationship Id="rId299" Type="http://schemas.openxmlformats.org/officeDocument/2006/relationships/image" Target="../media/11183.96x96299.jpg"/><Relationship Id="rId300" Type="http://schemas.openxmlformats.org/officeDocument/2006/relationships/image" Target="../media/28203.96x96300.png"/><Relationship Id="rId301" Type="http://schemas.openxmlformats.org/officeDocument/2006/relationships/image" Target="../media/127725.96x96301.png"/><Relationship Id="rId302" Type="http://schemas.openxmlformats.org/officeDocument/2006/relationships/image" Target="../media/1953.96x96302.jpg"/><Relationship Id="rId303" Type="http://schemas.openxmlformats.org/officeDocument/2006/relationships/image" Target="../media/14040.96x96303.jpg"/><Relationship Id="rId304" Type="http://schemas.openxmlformats.org/officeDocument/2006/relationships/image" Target="../media/14705.96x96304.jpg"/><Relationship Id="rId305" Type="http://schemas.openxmlformats.org/officeDocument/2006/relationships/image" Target="../media/26902.96x96305.jpg"/><Relationship Id="rId306" Type="http://schemas.openxmlformats.org/officeDocument/2006/relationships/image" Target="../media/11910.96x96306.jpg"/><Relationship Id="rId307" Type="http://schemas.openxmlformats.org/officeDocument/2006/relationships/image" Target="../media/28245.96x96307.jpg"/><Relationship Id="rId308" Type="http://schemas.openxmlformats.org/officeDocument/2006/relationships/image" Target="../media/1861.96x96308.jpg"/><Relationship Id="rId309" Type="http://schemas.openxmlformats.org/officeDocument/2006/relationships/image" Target="../media/1860.96x96309.jpg"/><Relationship Id="rId310" Type="http://schemas.openxmlformats.org/officeDocument/2006/relationships/image" Target="../media/1845.96x96310.jpg"/><Relationship Id="rId311" Type="http://schemas.openxmlformats.org/officeDocument/2006/relationships/image" Target="../media/1850.96x96311.jpg"/><Relationship Id="rId312" Type="http://schemas.openxmlformats.org/officeDocument/2006/relationships/image" Target="../media/1849.96x96312.jpg"/><Relationship Id="rId313" Type="http://schemas.openxmlformats.org/officeDocument/2006/relationships/image" Target="../media/1847.96x96313.jpg"/><Relationship Id="rId314" Type="http://schemas.openxmlformats.org/officeDocument/2006/relationships/image" Target="../media/1859.96x96314.jpg"/><Relationship Id="rId315" Type="http://schemas.openxmlformats.org/officeDocument/2006/relationships/image" Target="../media/1848.96x96315.jpg"/><Relationship Id="rId316" Type="http://schemas.openxmlformats.org/officeDocument/2006/relationships/image" Target="../media/1846.96x96316.jpg"/><Relationship Id="rId317" Type="http://schemas.openxmlformats.org/officeDocument/2006/relationships/image" Target="../media/11966.96x96317.jpg"/><Relationship Id="rId318" Type="http://schemas.openxmlformats.org/officeDocument/2006/relationships/image" Target="../media/1839.96x96318.jpg"/><Relationship Id="rId319" Type="http://schemas.openxmlformats.org/officeDocument/2006/relationships/image" Target="../media/1853.96x96319.jpg"/><Relationship Id="rId320" Type="http://schemas.openxmlformats.org/officeDocument/2006/relationships/image" Target="../media/130104.96x96320.png"/><Relationship Id="rId321" Type="http://schemas.openxmlformats.org/officeDocument/2006/relationships/image" Target="../media/130105.96x96321.png"/><Relationship Id="rId322" Type="http://schemas.openxmlformats.org/officeDocument/2006/relationships/image" Target="../media/130107.96x96322.png"/><Relationship Id="rId323" Type="http://schemas.openxmlformats.org/officeDocument/2006/relationships/image" Target="../media/130109.96x96323.png"/><Relationship Id="rId324" Type="http://schemas.openxmlformats.org/officeDocument/2006/relationships/image" Target="../media/130111.96x96324.png"/><Relationship Id="rId325" Type="http://schemas.openxmlformats.org/officeDocument/2006/relationships/image" Target="../media/130113.96x96325.png"/><Relationship Id="rId326" Type="http://schemas.openxmlformats.org/officeDocument/2006/relationships/image" Target="../media/130115.96x96326.png"/><Relationship Id="rId327" Type="http://schemas.openxmlformats.org/officeDocument/2006/relationships/image" Target="../media/130118.96x96327.png"/><Relationship Id="rId328" Type="http://schemas.openxmlformats.org/officeDocument/2006/relationships/image" Target="../media/130119.96x96328.png"/><Relationship Id="rId329" Type="http://schemas.openxmlformats.org/officeDocument/2006/relationships/image" Target="../media/130121.96x96329.png"/><Relationship Id="rId330" Type="http://schemas.openxmlformats.org/officeDocument/2006/relationships/image" Target="../media/130124.96x96330.png"/><Relationship Id="rId331" Type="http://schemas.openxmlformats.org/officeDocument/2006/relationships/image" Target="../media/130127.96x96331.png"/><Relationship Id="rId332" Type="http://schemas.openxmlformats.org/officeDocument/2006/relationships/image" Target="../media/130128.96x96332.png"/><Relationship Id="rId333" Type="http://schemas.openxmlformats.org/officeDocument/2006/relationships/image" Target="../media/130132.96x96333.png"/><Relationship Id="rId334" Type="http://schemas.openxmlformats.org/officeDocument/2006/relationships/image" Target="../media/130134.96x96334.png"/><Relationship Id="rId335" Type="http://schemas.openxmlformats.org/officeDocument/2006/relationships/image" Target="../media/130136.96x96335.png"/><Relationship Id="rId336" Type="http://schemas.openxmlformats.org/officeDocument/2006/relationships/image" Target="../media/130138.96x96336.png"/><Relationship Id="rId337" Type="http://schemas.openxmlformats.org/officeDocument/2006/relationships/image" Target="../media/1832.96x96337.jpg"/><Relationship Id="rId338" Type="http://schemas.openxmlformats.org/officeDocument/2006/relationships/image" Target="../media/28204.96x96338.jpg"/><Relationship Id="rId339" Type="http://schemas.openxmlformats.org/officeDocument/2006/relationships/image" Target="../media/14104.96x96339.jpg"/><Relationship Id="rId340" Type="http://schemas.openxmlformats.org/officeDocument/2006/relationships/image" Target="../media/14106.96x96340.jpg"/><Relationship Id="rId341" Type="http://schemas.openxmlformats.org/officeDocument/2006/relationships/image" Target="../media/14108.96x96341.jpg"/><Relationship Id="rId342" Type="http://schemas.openxmlformats.org/officeDocument/2006/relationships/image" Target="../media/14112.96x96342.jpg"/><Relationship Id="rId343" Type="http://schemas.openxmlformats.org/officeDocument/2006/relationships/image" Target="../media/28323.96x96343.jpg"/><Relationship Id="rId344" Type="http://schemas.openxmlformats.org/officeDocument/2006/relationships/image" Target="../media/28322.96x96344.jpg"/><Relationship Id="rId345" Type="http://schemas.openxmlformats.org/officeDocument/2006/relationships/image" Target="../media/28324.96x96345.jpg"/><Relationship Id="rId346" Type="http://schemas.openxmlformats.org/officeDocument/2006/relationships/image" Target="../media/28326.96x96346.jpg"/><Relationship Id="rId347" Type="http://schemas.openxmlformats.org/officeDocument/2006/relationships/image" Target="../media/28328.96x96347.jpg"/><Relationship Id="rId348" Type="http://schemas.openxmlformats.org/officeDocument/2006/relationships/image" Target="../media/28330.96x96348.jpg"/><Relationship Id="rId349" Type="http://schemas.openxmlformats.org/officeDocument/2006/relationships/image" Target="../media/28332.96x96349.jpg"/><Relationship Id="rId350" Type="http://schemas.openxmlformats.org/officeDocument/2006/relationships/image" Target="../media/20226.96x96350.jpg"/><Relationship Id="rId351" Type="http://schemas.openxmlformats.org/officeDocument/2006/relationships/image" Target="../media/129280.96x96351.jpg"/><Relationship Id="rId352" Type="http://schemas.openxmlformats.org/officeDocument/2006/relationships/image" Target="../media/4983.96x96352.png"/><Relationship Id="rId353" Type="http://schemas.openxmlformats.org/officeDocument/2006/relationships/image" Target="../media/1951.96x96353.jpg"/><Relationship Id="rId354" Type="http://schemas.openxmlformats.org/officeDocument/2006/relationships/image" Target="../media/11906.96x96354.jpg"/><Relationship Id="rId355" Type="http://schemas.openxmlformats.org/officeDocument/2006/relationships/image" Target="../media/14214.96x96355.jpg"/><Relationship Id="rId356" Type="http://schemas.openxmlformats.org/officeDocument/2006/relationships/image" Target="../media/28205.96x96356.jpg"/><Relationship Id="rId357" Type="http://schemas.openxmlformats.org/officeDocument/2006/relationships/image" Target="../media/1796.96x96357.jpg"/><Relationship Id="rId358" Type="http://schemas.openxmlformats.org/officeDocument/2006/relationships/image" Target="../media/1799.96x96358.jpg"/><Relationship Id="rId359" Type="http://schemas.openxmlformats.org/officeDocument/2006/relationships/image" Target="../media/1798.96x96359.jpg"/><Relationship Id="rId360" Type="http://schemas.openxmlformats.org/officeDocument/2006/relationships/image" Target="../media/1797.96x96360.jpg"/><Relationship Id="rId361" Type="http://schemas.openxmlformats.org/officeDocument/2006/relationships/image" Target="../media/1800.96x96361.jpg"/><Relationship Id="rId362" Type="http://schemas.openxmlformats.org/officeDocument/2006/relationships/image" Target="../media/13761.96x96362.jpg"/><Relationship Id="rId363" Type="http://schemas.openxmlformats.org/officeDocument/2006/relationships/image" Target="../media/28206.96x96363.jpg"/><Relationship Id="rId364" Type="http://schemas.openxmlformats.org/officeDocument/2006/relationships/image" Target="../media/129285.96x96364.png"/><Relationship Id="rId365" Type="http://schemas.openxmlformats.org/officeDocument/2006/relationships/image" Target="../media/1804.96x96365.jpg"/><Relationship Id="rId366" Type="http://schemas.openxmlformats.org/officeDocument/2006/relationships/image" Target="../media/1805.96x96366.jpg"/><Relationship Id="rId367" Type="http://schemas.openxmlformats.org/officeDocument/2006/relationships/image" Target="../media/1854.96x96367.jpg"/><Relationship Id="rId368" Type="http://schemas.openxmlformats.org/officeDocument/2006/relationships/image" Target="../media/1858.96x96368.jpg"/><Relationship Id="rId369" Type="http://schemas.openxmlformats.org/officeDocument/2006/relationships/image" Target="../media/1855.96x96369.jpg"/><Relationship Id="rId370" Type="http://schemas.openxmlformats.org/officeDocument/2006/relationships/image" Target="../media/1856.96x96370.jpg"/><Relationship Id="rId371" Type="http://schemas.openxmlformats.org/officeDocument/2006/relationships/image" Target="../media/1857.96x96371.jpg"/><Relationship Id="rId372" Type="http://schemas.openxmlformats.org/officeDocument/2006/relationships/image" Target="../media/129286.96x96372.png"/><Relationship Id="rId373" Type="http://schemas.openxmlformats.org/officeDocument/2006/relationships/image" Target="../media/20792.96x96373.jpg"/><Relationship Id="rId374" Type="http://schemas.openxmlformats.org/officeDocument/2006/relationships/image" Target="../media/21256.96x96374.jpg"/><Relationship Id="rId375" Type="http://schemas.openxmlformats.org/officeDocument/2006/relationships/image" Target="../media/20788.96x96375.jpg"/><Relationship Id="rId376" Type="http://schemas.openxmlformats.org/officeDocument/2006/relationships/image" Target="../media/20789.96x96376.jpg"/><Relationship Id="rId377" Type="http://schemas.openxmlformats.org/officeDocument/2006/relationships/image" Target="../media/20791.96x96377.jpg"/><Relationship Id="rId378" Type="http://schemas.openxmlformats.org/officeDocument/2006/relationships/image" Target="../media/21264.96x96378.jpg"/><Relationship Id="rId379" Type="http://schemas.openxmlformats.org/officeDocument/2006/relationships/image" Target="../media/21265.96x96379.jpg"/><Relationship Id="rId380" Type="http://schemas.openxmlformats.org/officeDocument/2006/relationships/image" Target="../media/21269.96x96380.jpg"/><Relationship Id="rId381" Type="http://schemas.openxmlformats.org/officeDocument/2006/relationships/image" Target="../media/21274.96x96381.jpg"/><Relationship Id="rId382" Type="http://schemas.openxmlformats.org/officeDocument/2006/relationships/image" Target="../media/21283.96x96382.jpg"/><Relationship Id="rId383" Type="http://schemas.openxmlformats.org/officeDocument/2006/relationships/image" Target="../media/21284.96x96383.jpg"/><Relationship Id="rId384" Type="http://schemas.openxmlformats.org/officeDocument/2006/relationships/image" Target="../media/21285.96x96384.jpg"/><Relationship Id="rId385" Type="http://schemas.openxmlformats.org/officeDocument/2006/relationships/image" Target="../media/21286.96x96385.jpg"/><Relationship Id="rId386" Type="http://schemas.openxmlformats.org/officeDocument/2006/relationships/image" Target="../media/21920.96x96386.jpg"/><Relationship Id="rId387" Type="http://schemas.openxmlformats.org/officeDocument/2006/relationships/image" Target="../media/21869.96x96387.jpg"/><Relationship Id="rId388" Type="http://schemas.openxmlformats.org/officeDocument/2006/relationships/image" Target="../media/21871.96x96388.jpg"/><Relationship Id="rId389" Type="http://schemas.openxmlformats.org/officeDocument/2006/relationships/image" Target="../media/21872.96x96389.jpg"/><Relationship Id="rId390" Type="http://schemas.openxmlformats.org/officeDocument/2006/relationships/image" Target="../media/21874.96x96390.jpg"/><Relationship Id="rId391" Type="http://schemas.openxmlformats.org/officeDocument/2006/relationships/image" Target="../media/21876.96x96391.jpg"/><Relationship Id="rId392" Type="http://schemas.openxmlformats.org/officeDocument/2006/relationships/image" Target="../media/21878.96x96392.jpg"/><Relationship Id="rId393" Type="http://schemas.openxmlformats.org/officeDocument/2006/relationships/image" Target="../media/21880.96x96393.jpg"/><Relationship Id="rId394" Type="http://schemas.openxmlformats.org/officeDocument/2006/relationships/image" Target="../media/21882.96x96394.jpg"/><Relationship Id="rId395" Type="http://schemas.openxmlformats.org/officeDocument/2006/relationships/image" Target="../media/21884.96x96395.jpg"/><Relationship Id="rId396" Type="http://schemas.openxmlformats.org/officeDocument/2006/relationships/image" Target="../media/21886.96x96396.jpg"/><Relationship Id="rId397" Type="http://schemas.openxmlformats.org/officeDocument/2006/relationships/image" Target="../media/21888.96x96397.jpg"/><Relationship Id="rId398" Type="http://schemas.openxmlformats.org/officeDocument/2006/relationships/image" Target="../media/21890.96x96398.jpg"/><Relationship Id="rId399" Type="http://schemas.openxmlformats.org/officeDocument/2006/relationships/image" Target="../media/21892.96x96399.jpg"/><Relationship Id="rId400" Type="http://schemas.openxmlformats.org/officeDocument/2006/relationships/image" Target="../media/21894.96x96400.jpg"/><Relationship Id="rId401" Type="http://schemas.openxmlformats.org/officeDocument/2006/relationships/image" Target="../media/21896.96x96401.jpg"/><Relationship Id="rId402" Type="http://schemas.openxmlformats.org/officeDocument/2006/relationships/image" Target="../media/21898.96x96402.jpg"/><Relationship Id="rId403" Type="http://schemas.openxmlformats.org/officeDocument/2006/relationships/image" Target="../media/21900.96x96403.jpg"/><Relationship Id="rId404" Type="http://schemas.openxmlformats.org/officeDocument/2006/relationships/image" Target="../media/21902.96x96404.jpg"/><Relationship Id="rId405" Type="http://schemas.openxmlformats.org/officeDocument/2006/relationships/image" Target="../media/21904.96x96405.jpg"/><Relationship Id="rId406" Type="http://schemas.openxmlformats.org/officeDocument/2006/relationships/image" Target="../media/21906.96x96406.jpg"/><Relationship Id="rId407" Type="http://schemas.openxmlformats.org/officeDocument/2006/relationships/image" Target="../media/21908.96x96407.jpg"/><Relationship Id="rId408" Type="http://schemas.openxmlformats.org/officeDocument/2006/relationships/image" Target="../media/21911.96x96408.jpg"/><Relationship Id="rId409" Type="http://schemas.openxmlformats.org/officeDocument/2006/relationships/image" Target="../media/21913.96x96409.jpg"/><Relationship Id="rId410" Type="http://schemas.openxmlformats.org/officeDocument/2006/relationships/image" Target="../media/21915.96x96410.jpg"/><Relationship Id="rId411" Type="http://schemas.openxmlformats.org/officeDocument/2006/relationships/image" Target="../media/21917.96x96411.jpg"/><Relationship Id="rId412" Type="http://schemas.openxmlformats.org/officeDocument/2006/relationships/image" Target="../media/21919.96x96412.jpg"/><Relationship Id="rId413" Type="http://schemas.openxmlformats.org/officeDocument/2006/relationships/image" Target="../media/21922.96x96413.jpg"/><Relationship Id="rId414" Type="http://schemas.openxmlformats.org/officeDocument/2006/relationships/image" Target="../media/21924.96x96414.jpg"/><Relationship Id="rId415" Type="http://schemas.openxmlformats.org/officeDocument/2006/relationships/image" Target="../media/21926.96x96415.jpg"/><Relationship Id="rId416" Type="http://schemas.openxmlformats.org/officeDocument/2006/relationships/image" Target="../media/21928.96x96416.jpg"/><Relationship Id="rId417" Type="http://schemas.openxmlformats.org/officeDocument/2006/relationships/image" Target="../media/21930.96x96417.jpg"/><Relationship Id="rId418" Type="http://schemas.openxmlformats.org/officeDocument/2006/relationships/image" Target="../media/23279.96x96418.jpg"/><Relationship Id="rId419" Type="http://schemas.openxmlformats.org/officeDocument/2006/relationships/image" Target="../media/1965.96x96419.jpg"/><Relationship Id="rId420" Type="http://schemas.openxmlformats.org/officeDocument/2006/relationships/image" Target="../media/28207.96x96420.jpg"/><Relationship Id="rId421" Type="http://schemas.openxmlformats.org/officeDocument/2006/relationships/image" Target="../media/3018.96x96421.jpg"/><Relationship Id="rId422" Type="http://schemas.openxmlformats.org/officeDocument/2006/relationships/image" Target="../media/3020.96x96422.jpg"/><Relationship Id="rId423" Type="http://schemas.openxmlformats.org/officeDocument/2006/relationships/image" Target="../media/3034.96x96423.jpg"/><Relationship Id="rId424" Type="http://schemas.openxmlformats.org/officeDocument/2006/relationships/image" Target="../media/3026.96x96424.jpg"/><Relationship Id="rId425" Type="http://schemas.openxmlformats.org/officeDocument/2006/relationships/image" Target="../media/3036.96x96425.jpg"/><Relationship Id="rId426" Type="http://schemas.openxmlformats.org/officeDocument/2006/relationships/image" Target="../media/3032.96x96426.jpg"/><Relationship Id="rId427" Type="http://schemas.openxmlformats.org/officeDocument/2006/relationships/image" Target="../media/3024.96x96427.jpg"/><Relationship Id="rId428" Type="http://schemas.openxmlformats.org/officeDocument/2006/relationships/image" Target="../media/3040.96x96428.jpg"/><Relationship Id="rId429" Type="http://schemas.openxmlformats.org/officeDocument/2006/relationships/image" Target="../media/3030.96x96429.jpg"/><Relationship Id="rId430" Type="http://schemas.openxmlformats.org/officeDocument/2006/relationships/image" Target="../media/3028.96x96430.jpg"/><Relationship Id="rId431" Type="http://schemas.openxmlformats.org/officeDocument/2006/relationships/image" Target="../media/3038.96x96431.jpg"/><Relationship Id="rId432" Type="http://schemas.openxmlformats.org/officeDocument/2006/relationships/image" Target="../media/3022.96x96432.jpg"/><Relationship Id="rId433" Type="http://schemas.openxmlformats.org/officeDocument/2006/relationships/image" Target="../media/14685.96x96433.jpg"/><Relationship Id="rId434" Type="http://schemas.openxmlformats.org/officeDocument/2006/relationships/image" Target="../media/14686.96x96434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15</xdr:row>
      <xdr:rowOff>19050</xdr:rowOff>
    </xdr:from>
    <xdr:ext cx="914400" cy="914400"/>
    <xdr:pic>
      <xdr:nvPicPr>
        <xdr:cNvPr id="1" name="product_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</xdr:row>
      <xdr:rowOff>19050</xdr:rowOff>
    </xdr:from>
    <xdr:ext cx="914400" cy="914400"/>
    <xdr:pic>
      <xdr:nvPicPr>
        <xdr:cNvPr id="2" name="product_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</xdr:row>
      <xdr:rowOff>19050</xdr:rowOff>
    </xdr:from>
    <xdr:ext cx="914400" cy="914400"/>
    <xdr:pic>
      <xdr:nvPicPr>
        <xdr:cNvPr id="3" name="product_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</xdr:row>
      <xdr:rowOff>19050</xdr:rowOff>
    </xdr:from>
    <xdr:ext cx="914400" cy="914400"/>
    <xdr:pic>
      <xdr:nvPicPr>
        <xdr:cNvPr id="4" name="product_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</xdr:row>
      <xdr:rowOff>19050</xdr:rowOff>
    </xdr:from>
    <xdr:ext cx="914400" cy="914400"/>
    <xdr:pic>
      <xdr:nvPicPr>
        <xdr:cNvPr id="5" name="product_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</xdr:row>
      <xdr:rowOff>19050</xdr:rowOff>
    </xdr:from>
    <xdr:ext cx="914400" cy="914400"/>
    <xdr:pic>
      <xdr:nvPicPr>
        <xdr:cNvPr id="6" name="product_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</xdr:row>
      <xdr:rowOff>19050</xdr:rowOff>
    </xdr:from>
    <xdr:ext cx="914400" cy="914400"/>
    <xdr:pic>
      <xdr:nvPicPr>
        <xdr:cNvPr id="7" name="product_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</xdr:row>
      <xdr:rowOff>19050</xdr:rowOff>
    </xdr:from>
    <xdr:ext cx="914400" cy="914400"/>
    <xdr:pic>
      <xdr:nvPicPr>
        <xdr:cNvPr id="8" name="product_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</xdr:row>
      <xdr:rowOff>19050</xdr:rowOff>
    </xdr:from>
    <xdr:ext cx="914400" cy="914400"/>
    <xdr:pic>
      <xdr:nvPicPr>
        <xdr:cNvPr id="9" name="product_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</xdr:row>
      <xdr:rowOff>19050</xdr:rowOff>
    </xdr:from>
    <xdr:ext cx="914400" cy="914400"/>
    <xdr:pic>
      <xdr:nvPicPr>
        <xdr:cNvPr id="10" name="product_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</xdr:row>
      <xdr:rowOff>19050</xdr:rowOff>
    </xdr:from>
    <xdr:ext cx="914400" cy="914400"/>
    <xdr:pic>
      <xdr:nvPicPr>
        <xdr:cNvPr id="11" name="product_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</xdr:row>
      <xdr:rowOff>19050</xdr:rowOff>
    </xdr:from>
    <xdr:ext cx="914400" cy="914400"/>
    <xdr:pic>
      <xdr:nvPicPr>
        <xdr:cNvPr id="12" name="product_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</xdr:row>
      <xdr:rowOff>19050</xdr:rowOff>
    </xdr:from>
    <xdr:ext cx="914400" cy="914400"/>
    <xdr:pic>
      <xdr:nvPicPr>
        <xdr:cNvPr id="13" name="product_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</xdr:row>
      <xdr:rowOff>19050</xdr:rowOff>
    </xdr:from>
    <xdr:ext cx="914400" cy="914400"/>
    <xdr:pic>
      <xdr:nvPicPr>
        <xdr:cNvPr id="14" name="product_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</xdr:row>
      <xdr:rowOff>19050</xdr:rowOff>
    </xdr:from>
    <xdr:ext cx="914400" cy="914400"/>
    <xdr:pic>
      <xdr:nvPicPr>
        <xdr:cNvPr id="15" name="product_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</xdr:row>
      <xdr:rowOff>19050</xdr:rowOff>
    </xdr:from>
    <xdr:ext cx="914400" cy="914400"/>
    <xdr:pic>
      <xdr:nvPicPr>
        <xdr:cNvPr id="16" name="product_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</xdr:row>
      <xdr:rowOff>19050</xdr:rowOff>
    </xdr:from>
    <xdr:ext cx="914400" cy="914400"/>
    <xdr:pic>
      <xdr:nvPicPr>
        <xdr:cNvPr id="17" name="product_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</xdr:row>
      <xdr:rowOff>19050</xdr:rowOff>
    </xdr:from>
    <xdr:ext cx="914400" cy="914400"/>
    <xdr:pic>
      <xdr:nvPicPr>
        <xdr:cNvPr id="18" name="product_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</xdr:row>
      <xdr:rowOff>19050</xdr:rowOff>
    </xdr:from>
    <xdr:ext cx="914400" cy="914400"/>
    <xdr:pic>
      <xdr:nvPicPr>
        <xdr:cNvPr id="19" name="product_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</xdr:row>
      <xdr:rowOff>19050</xdr:rowOff>
    </xdr:from>
    <xdr:ext cx="914400" cy="914400"/>
    <xdr:pic>
      <xdr:nvPicPr>
        <xdr:cNvPr id="20" name="product_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</xdr:row>
      <xdr:rowOff>19050</xdr:rowOff>
    </xdr:from>
    <xdr:ext cx="914400" cy="914400"/>
    <xdr:pic>
      <xdr:nvPicPr>
        <xdr:cNvPr id="21" name="product_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</xdr:row>
      <xdr:rowOff>19050</xdr:rowOff>
    </xdr:from>
    <xdr:ext cx="914400" cy="914400"/>
    <xdr:pic>
      <xdr:nvPicPr>
        <xdr:cNvPr id="22" name="product_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</xdr:row>
      <xdr:rowOff>19050</xdr:rowOff>
    </xdr:from>
    <xdr:ext cx="914400" cy="914400"/>
    <xdr:pic>
      <xdr:nvPicPr>
        <xdr:cNvPr id="23" name="product_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</xdr:row>
      <xdr:rowOff>19050</xdr:rowOff>
    </xdr:from>
    <xdr:ext cx="914400" cy="914400"/>
    <xdr:pic>
      <xdr:nvPicPr>
        <xdr:cNvPr id="24" name="product_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</xdr:row>
      <xdr:rowOff>19050</xdr:rowOff>
    </xdr:from>
    <xdr:ext cx="914400" cy="914400"/>
    <xdr:pic>
      <xdr:nvPicPr>
        <xdr:cNvPr id="25" name="product_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</xdr:row>
      <xdr:rowOff>19050</xdr:rowOff>
    </xdr:from>
    <xdr:ext cx="914400" cy="914400"/>
    <xdr:pic>
      <xdr:nvPicPr>
        <xdr:cNvPr id="26" name="product_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</xdr:row>
      <xdr:rowOff>19050</xdr:rowOff>
    </xdr:from>
    <xdr:ext cx="914400" cy="914400"/>
    <xdr:pic>
      <xdr:nvPicPr>
        <xdr:cNvPr id="27" name="product_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</xdr:row>
      <xdr:rowOff>19050</xdr:rowOff>
    </xdr:from>
    <xdr:ext cx="914400" cy="914400"/>
    <xdr:pic>
      <xdr:nvPicPr>
        <xdr:cNvPr id="28" name="product_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</xdr:row>
      <xdr:rowOff>19050</xdr:rowOff>
    </xdr:from>
    <xdr:ext cx="914400" cy="914400"/>
    <xdr:pic>
      <xdr:nvPicPr>
        <xdr:cNvPr id="29" name="product_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</xdr:row>
      <xdr:rowOff>19050</xdr:rowOff>
    </xdr:from>
    <xdr:ext cx="914400" cy="914400"/>
    <xdr:pic>
      <xdr:nvPicPr>
        <xdr:cNvPr id="30" name="product_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</xdr:row>
      <xdr:rowOff>19050</xdr:rowOff>
    </xdr:from>
    <xdr:ext cx="914400" cy="914400"/>
    <xdr:pic>
      <xdr:nvPicPr>
        <xdr:cNvPr id="31" name="product_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</xdr:row>
      <xdr:rowOff>19050</xdr:rowOff>
    </xdr:from>
    <xdr:ext cx="914400" cy="914400"/>
    <xdr:pic>
      <xdr:nvPicPr>
        <xdr:cNvPr id="32" name="product_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</xdr:row>
      <xdr:rowOff>19050</xdr:rowOff>
    </xdr:from>
    <xdr:ext cx="914400" cy="914400"/>
    <xdr:pic>
      <xdr:nvPicPr>
        <xdr:cNvPr id="33" name="product_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</xdr:row>
      <xdr:rowOff>19050</xdr:rowOff>
    </xdr:from>
    <xdr:ext cx="914400" cy="914400"/>
    <xdr:pic>
      <xdr:nvPicPr>
        <xdr:cNvPr id="34" name="product_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</xdr:row>
      <xdr:rowOff>19050</xdr:rowOff>
    </xdr:from>
    <xdr:ext cx="914400" cy="914400"/>
    <xdr:pic>
      <xdr:nvPicPr>
        <xdr:cNvPr id="35" name="product_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</xdr:row>
      <xdr:rowOff>19050</xdr:rowOff>
    </xdr:from>
    <xdr:ext cx="914400" cy="914400"/>
    <xdr:pic>
      <xdr:nvPicPr>
        <xdr:cNvPr id="36" name="product_" descr="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</xdr:row>
      <xdr:rowOff>19050</xdr:rowOff>
    </xdr:from>
    <xdr:ext cx="914400" cy="914400"/>
    <xdr:pic>
      <xdr:nvPicPr>
        <xdr:cNvPr id="37" name="product_" descr="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</xdr:row>
      <xdr:rowOff>19050</xdr:rowOff>
    </xdr:from>
    <xdr:ext cx="914400" cy="914400"/>
    <xdr:pic>
      <xdr:nvPicPr>
        <xdr:cNvPr id="38" name="product_" descr="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</xdr:row>
      <xdr:rowOff>19050</xdr:rowOff>
    </xdr:from>
    <xdr:ext cx="914400" cy="914400"/>
    <xdr:pic>
      <xdr:nvPicPr>
        <xdr:cNvPr id="39" name="product_" descr="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</xdr:row>
      <xdr:rowOff>19050</xdr:rowOff>
    </xdr:from>
    <xdr:ext cx="914400" cy="914400"/>
    <xdr:pic>
      <xdr:nvPicPr>
        <xdr:cNvPr id="40" name="product_" descr="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</xdr:row>
      <xdr:rowOff>19050</xdr:rowOff>
    </xdr:from>
    <xdr:ext cx="914400" cy="914400"/>
    <xdr:pic>
      <xdr:nvPicPr>
        <xdr:cNvPr id="41" name="product_" descr="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</xdr:row>
      <xdr:rowOff>19050</xdr:rowOff>
    </xdr:from>
    <xdr:ext cx="914400" cy="914400"/>
    <xdr:pic>
      <xdr:nvPicPr>
        <xdr:cNvPr id="42" name="product_" descr="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</xdr:row>
      <xdr:rowOff>19050</xdr:rowOff>
    </xdr:from>
    <xdr:ext cx="914400" cy="914400"/>
    <xdr:pic>
      <xdr:nvPicPr>
        <xdr:cNvPr id="43" name="product_" descr="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</xdr:row>
      <xdr:rowOff>19050</xdr:rowOff>
    </xdr:from>
    <xdr:ext cx="914400" cy="914400"/>
    <xdr:pic>
      <xdr:nvPicPr>
        <xdr:cNvPr id="44" name="product_" descr="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</xdr:row>
      <xdr:rowOff>19050</xdr:rowOff>
    </xdr:from>
    <xdr:ext cx="914400" cy="914400"/>
    <xdr:pic>
      <xdr:nvPicPr>
        <xdr:cNvPr id="45" name="product_" descr="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</xdr:row>
      <xdr:rowOff>19050</xdr:rowOff>
    </xdr:from>
    <xdr:ext cx="914400" cy="914400"/>
    <xdr:pic>
      <xdr:nvPicPr>
        <xdr:cNvPr id="46" name="product_" descr="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</xdr:row>
      <xdr:rowOff>19050</xdr:rowOff>
    </xdr:from>
    <xdr:ext cx="914400" cy="914400"/>
    <xdr:pic>
      <xdr:nvPicPr>
        <xdr:cNvPr id="47" name="product_" descr="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</xdr:row>
      <xdr:rowOff>19050</xdr:rowOff>
    </xdr:from>
    <xdr:ext cx="914400" cy="914400"/>
    <xdr:pic>
      <xdr:nvPicPr>
        <xdr:cNvPr id="48" name="product_" descr="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</xdr:row>
      <xdr:rowOff>19050</xdr:rowOff>
    </xdr:from>
    <xdr:ext cx="914400" cy="914400"/>
    <xdr:pic>
      <xdr:nvPicPr>
        <xdr:cNvPr id="49" name="product_" descr="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</xdr:row>
      <xdr:rowOff>19050</xdr:rowOff>
    </xdr:from>
    <xdr:ext cx="914400" cy="914400"/>
    <xdr:pic>
      <xdr:nvPicPr>
        <xdr:cNvPr id="50" name="product_" descr="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</xdr:row>
      <xdr:rowOff>19050</xdr:rowOff>
    </xdr:from>
    <xdr:ext cx="914400" cy="914400"/>
    <xdr:pic>
      <xdr:nvPicPr>
        <xdr:cNvPr id="51" name="product_" descr="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</xdr:row>
      <xdr:rowOff>19050</xdr:rowOff>
    </xdr:from>
    <xdr:ext cx="914400" cy="914400"/>
    <xdr:pic>
      <xdr:nvPicPr>
        <xdr:cNvPr id="52" name="product_" descr="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</xdr:row>
      <xdr:rowOff>19050</xdr:rowOff>
    </xdr:from>
    <xdr:ext cx="914400" cy="914400"/>
    <xdr:pic>
      <xdr:nvPicPr>
        <xdr:cNvPr id="53" name="product_" descr="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</xdr:row>
      <xdr:rowOff>19050</xdr:rowOff>
    </xdr:from>
    <xdr:ext cx="914400" cy="914400"/>
    <xdr:pic>
      <xdr:nvPicPr>
        <xdr:cNvPr id="54" name="product_" descr="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</xdr:row>
      <xdr:rowOff>19050</xdr:rowOff>
    </xdr:from>
    <xdr:ext cx="914400" cy="914400"/>
    <xdr:pic>
      <xdr:nvPicPr>
        <xdr:cNvPr id="55" name="product_" descr="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</xdr:row>
      <xdr:rowOff>19050</xdr:rowOff>
    </xdr:from>
    <xdr:ext cx="914400" cy="914400"/>
    <xdr:pic>
      <xdr:nvPicPr>
        <xdr:cNvPr id="56" name="product_" descr="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</xdr:row>
      <xdr:rowOff>19050</xdr:rowOff>
    </xdr:from>
    <xdr:ext cx="914400" cy="914400"/>
    <xdr:pic>
      <xdr:nvPicPr>
        <xdr:cNvPr id="57" name="product_" descr="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</xdr:row>
      <xdr:rowOff>19050</xdr:rowOff>
    </xdr:from>
    <xdr:ext cx="914400" cy="914400"/>
    <xdr:pic>
      <xdr:nvPicPr>
        <xdr:cNvPr id="58" name="product_" descr="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</xdr:row>
      <xdr:rowOff>19050</xdr:rowOff>
    </xdr:from>
    <xdr:ext cx="914400" cy="914400"/>
    <xdr:pic>
      <xdr:nvPicPr>
        <xdr:cNvPr id="59" name="product_" descr="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</xdr:row>
      <xdr:rowOff>19050</xdr:rowOff>
    </xdr:from>
    <xdr:ext cx="914400" cy="914400"/>
    <xdr:pic>
      <xdr:nvPicPr>
        <xdr:cNvPr id="60" name="product_" descr="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</xdr:row>
      <xdr:rowOff>19050</xdr:rowOff>
    </xdr:from>
    <xdr:ext cx="914400" cy="914400"/>
    <xdr:pic>
      <xdr:nvPicPr>
        <xdr:cNvPr id="61" name="product_" descr="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</xdr:row>
      <xdr:rowOff>19050</xdr:rowOff>
    </xdr:from>
    <xdr:ext cx="914400" cy="914400"/>
    <xdr:pic>
      <xdr:nvPicPr>
        <xdr:cNvPr id="62" name="product_" descr="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</xdr:row>
      <xdr:rowOff>19050</xdr:rowOff>
    </xdr:from>
    <xdr:ext cx="914400" cy="914400"/>
    <xdr:pic>
      <xdr:nvPicPr>
        <xdr:cNvPr id="63" name="product_" descr="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</xdr:row>
      <xdr:rowOff>19050</xdr:rowOff>
    </xdr:from>
    <xdr:ext cx="914400" cy="914400"/>
    <xdr:pic>
      <xdr:nvPicPr>
        <xdr:cNvPr id="64" name="product_" descr="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</xdr:row>
      <xdr:rowOff>19050</xdr:rowOff>
    </xdr:from>
    <xdr:ext cx="914400" cy="914400"/>
    <xdr:pic>
      <xdr:nvPicPr>
        <xdr:cNvPr id="65" name="product_" descr="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</xdr:row>
      <xdr:rowOff>19050</xdr:rowOff>
    </xdr:from>
    <xdr:ext cx="914400" cy="914400"/>
    <xdr:pic>
      <xdr:nvPicPr>
        <xdr:cNvPr id="66" name="product_" descr="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</xdr:row>
      <xdr:rowOff>19050</xdr:rowOff>
    </xdr:from>
    <xdr:ext cx="914400" cy="914400"/>
    <xdr:pic>
      <xdr:nvPicPr>
        <xdr:cNvPr id="67" name="product_" descr="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</xdr:row>
      <xdr:rowOff>19050</xdr:rowOff>
    </xdr:from>
    <xdr:ext cx="914400" cy="914400"/>
    <xdr:pic>
      <xdr:nvPicPr>
        <xdr:cNvPr id="68" name="product_" descr="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</xdr:row>
      <xdr:rowOff>19050</xdr:rowOff>
    </xdr:from>
    <xdr:ext cx="914400" cy="914400"/>
    <xdr:pic>
      <xdr:nvPicPr>
        <xdr:cNvPr id="69" name="product_" descr="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</xdr:row>
      <xdr:rowOff>19050</xdr:rowOff>
    </xdr:from>
    <xdr:ext cx="914400" cy="914400"/>
    <xdr:pic>
      <xdr:nvPicPr>
        <xdr:cNvPr id="70" name="product_" descr="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</xdr:row>
      <xdr:rowOff>19050</xdr:rowOff>
    </xdr:from>
    <xdr:ext cx="914400" cy="914400"/>
    <xdr:pic>
      <xdr:nvPicPr>
        <xdr:cNvPr id="71" name="product_" descr="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</xdr:row>
      <xdr:rowOff>19050</xdr:rowOff>
    </xdr:from>
    <xdr:ext cx="914400" cy="914400"/>
    <xdr:pic>
      <xdr:nvPicPr>
        <xdr:cNvPr id="72" name="product_" descr="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</xdr:row>
      <xdr:rowOff>19050</xdr:rowOff>
    </xdr:from>
    <xdr:ext cx="914400" cy="914400"/>
    <xdr:pic>
      <xdr:nvPicPr>
        <xdr:cNvPr id="73" name="product_" descr="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</xdr:row>
      <xdr:rowOff>19050</xdr:rowOff>
    </xdr:from>
    <xdr:ext cx="914400" cy="914400"/>
    <xdr:pic>
      <xdr:nvPicPr>
        <xdr:cNvPr id="74" name="product_" descr="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</xdr:row>
      <xdr:rowOff>19050</xdr:rowOff>
    </xdr:from>
    <xdr:ext cx="914400" cy="914400"/>
    <xdr:pic>
      <xdr:nvPicPr>
        <xdr:cNvPr id="75" name="product_" descr="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</xdr:row>
      <xdr:rowOff>19050</xdr:rowOff>
    </xdr:from>
    <xdr:ext cx="914400" cy="914400"/>
    <xdr:pic>
      <xdr:nvPicPr>
        <xdr:cNvPr id="76" name="product_" descr="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</xdr:row>
      <xdr:rowOff>19050</xdr:rowOff>
    </xdr:from>
    <xdr:ext cx="914400" cy="914400"/>
    <xdr:pic>
      <xdr:nvPicPr>
        <xdr:cNvPr id="77" name="product_" descr="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</xdr:row>
      <xdr:rowOff>19050</xdr:rowOff>
    </xdr:from>
    <xdr:ext cx="914400" cy="914400"/>
    <xdr:pic>
      <xdr:nvPicPr>
        <xdr:cNvPr id="78" name="product_" descr="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</xdr:row>
      <xdr:rowOff>19050</xdr:rowOff>
    </xdr:from>
    <xdr:ext cx="914400" cy="914400"/>
    <xdr:pic>
      <xdr:nvPicPr>
        <xdr:cNvPr id="79" name="product_" descr="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</xdr:row>
      <xdr:rowOff>19050</xdr:rowOff>
    </xdr:from>
    <xdr:ext cx="914400" cy="914400"/>
    <xdr:pic>
      <xdr:nvPicPr>
        <xdr:cNvPr id="80" name="product_" descr="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</xdr:row>
      <xdr:rowOff>19050</xdr:rowOff>
    </xdr:from>
    <xdr:ext cx="914400" cy="914400"/>
    <xdr:pic>
      <xdr:nvPicPr>
        <xdr:cNvPr id="81" name="product_" descr="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</xdr:row>
      <xdr:rowOff>19050</xdr:rowOff>
    </xdr:from>
    <xdr:ext cx="914400" cy="914400"/>
    <xdr:pic>
      <xdr:nvPicPr>
        <xdr:cNvPr id="82" name="product_" descr="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</xdr:row>
      <xdr:rowOff>19050</xdr:rowOff>
    </xdr:from>
    <xdr:ext cx="914400" cy="914400"/>
    <xdr:pic>
      <xdr:nvPicPr>
        <xdr:cNvPr id="83" name="product_" descr="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</xdr:row>
      <xdr:rowOff>19050</xdr:rowOff>
    </xdr:from>
    <xdr:ext cx="914400" cy="914400"/>
    <xdr:pic>
      <xdr:nvPicPr>
        <xdr:cNvPr id="84" name="product_" descr="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</xdr:row>
      <xdr:rowOff>19050</xdr:rowOff>
    </xdr:from>
    <xdr:ext cx="914400" cy="914400"/>
    <xdr:pic>
      <xdr:nvPicPr>
        <xdr:cNvPr id="85" name="product_" descr="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</xdr:row>
      <xdr:rowOff>19050</xdr:rowOff>
    </xdr:from>
    <xdr:ext cx="914400" cy="914400"/>
    <xdr:pic>
      <xdr:nvPicPr>
        <xdr:cNvPr id="86" name="product_" descr="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</xdr:row>
      <xdr:rowOff>19050</xdr:rowOff>
    </xdr:from>
    <xdr:ext cx="914400" cy="914400"/>
    <xdr:pic>
      <xdr:nvPicPr>
        <xdr:cNvPr id="87" name="product_" descr="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</xdr:row>
      <xdr:rowOff>19050</xdr:rowOff>
    </xdr:from>
    <xdr:ext cx="914400" cy="914400"/>
    <xdr:pic>
      <xdr:nvPicPr>
        <xdr:cNvPr id="88" name="product_" descr="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</xdr:row>
      <xdr:rowOff>19050</xdr:rowOff>
    </xdr:from>
    <xdr:ext cx="914400" cy="914400"/>
    <xdr:pic>
      <xdr:nvPicPr>
        <xdr:cNvPr id="89" name="product_" descr="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</xdr:row>
      <xdr:rowOff>19050</xdr:rowOff>
    </xdr:from>
    <xdr:ext cx="914400" cy="914400"/>
    <xdr:pic>
      <xdr:nvPicPr>
        <xdr:cNvPr id="90" name="product_" descr="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</xdr:row>
      <xdr:rowOff>19050</xdr:rowOff>
    </xdr:from>
    <xdr:ext cx="914400" cy="914400"/>
    <xdr:pic>
      <xdr:nvPicPr>
        <xdr:cNvPr id="91" name="product_" descr="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</xdr:row>
      <xdr:rowOff>19050</xdr:rowOff>
    </xdr:from>
    <xdr:ext cx="914400" cy="914400"/>
    <xdr:pic>
      <xdr:nvPicPr>
        <xdr:cNvPr id="92" name="product_" descr="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</xdr:row>
      <xdr:rowOff>19050</xdr:rowOff>
    </xdr:from>
    <xdr:ext cx="914400" cy="914400"/>
    <xdr:pic>
      <xdr:nvPicPr>
        <xdr:cNvPr id="93" name="product_" descr="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</xdr:row>
      <xdr:rowOff>19050</xdr:rowOff>
    </xdr:from>
    <xdr:ext cx="914400" cy="914400"/>
    <xdr:pic>
      <xdr:nvPicPr>
        <xdr:cNvPr id="94" name="product_" descr="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</xdr:row>
      <xdr:rowOff>19050</xdr:rowOff>
    </xdr:from>
    <xdr:ext cx="914400" cy="914400"/>
    <xdr:pic>
      <xdr:nvPicPr>
        <xdr:cNvPr id="95" name="product_" descr="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</xdr:row>
      <xdr:rowOff>19050</xdr:rowOff>
    </xdr:from>
    <xdr:ext cx="914400" cy="914400"/>
    <xdr:pic>
      <xdr:nvPicPr>
        <xdr:cNvPr id="96" name="product_" descr="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</xdr:row>
      <xdr:rowOff>19050</xdr:rowOff>
    </xdr:from>
    <xdr:ext cx="914400" cy="914400"/>
    <xdr:pic>
      <xdr:nvPicPr>
        <xdr:cNvPr id="97" name="product_" descr="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</xdr:row>
      <xdr:rowOff>19050</xdr:rowOff>
    </xdr:from>
    <xdr:ext cx="914400" cy="914400"/>
    <xdr:pic>
      <xdr:nvPicPr>
        <xdr:cNvPr id="98" name="product_" descr="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</xdr:row>
      <xdr:rowOff>19050</xdr:rowOff>
    </xdr:from>
    <xdr:ext cx="914400" cy="914400"/>
    <xdr:pic>
      <xdr:nvPicPr>
        <xdr:cNvPr id="99" name="product_" descr="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</xdr:row>
      <xdr:rowOff>19050</xdr:rowOff>
    </xdr:from>
    <xdr:ext cx="914400" cy="914400"/>
    <xdr:pic>
      <xdr:nvPicPr>
        <xdr:cNvPr id="100" name="product_" descr="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</xdr:row>
      <xdr:rowOff>19050</xdr:rowOff>
    </xdr:from>
    <xdr:ext cx="914400" cy="914400"/>
    <xdr:pic>
      <xdr:nvPicPr>
        <xdr:cNvPr id="101" name="product_" descr="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</xdr:row>
      <xdr:rowOff>19050</xdr:rowOff>
    </xdr:from>
    <xdr:ext cx="914400" cy="914400"/>
    <xdr:pic>
      <xdr:nvPicPr>
        <xdr:cNvPr id="102" name="product_" descr="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</xdr:row>
      <xdr:rowOff>19050</xdr:rowOff>
    </xdr:from>
    <xdr:ext cx="914400" cy="914400"/>
    <xdr:pic>
      <xdr:nvPicPr>
        <xdr:cNvPr id="103" name="product_" descr="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</xdr:row>
      <xdr:rowOff>19050</xdr:rowOff>
    </xdr:from>
    <xdr:ext cx="914400" cy="914400"/>
    <xdr:pic>
      <xdr:nvPicPr>
        <xdr:cNvPr id="104" name="product_" descr="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</xdr:row>
      <xdr:rowOff>19050</xdr:rowOff>
    </xdr:from>
    <xdr:ext cx="914400" cy="914400"/>
    <xdr:pic>
      <xdr:nvPicPr>
        <xdr:cNvPr id="105" name="product_" descr="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</xdr:row>
      <xdr:rowOff>19050</xdr:rowOff>
    </xdr:from>
    <xdr:ext cx="914400" cy="914400"/>
    <xdr:pic>
      <xdr:nvPicPr>
        <xdr:cNvPr id="106" name="product_" descr="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</xdr:row>
      <xdr:rowOff>19050</xdr:rowOff>
    </xdr:from>
    <xdr:ext cx="914400" cy="914400"/>
    <xdr:pic>
      <xdr:nvPicPr>
        <xdr:cNvPr id="107" name="product_" descr="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</xdr:row>
      <xdr:rowOff>19050</xdr:rowOff>
    </xdr:from>
    <xdr:ext cx="914400" cy="914400"/>
    <xdr:pic>
      <xdr:nvPicPr>
        <xdr:cNvPr id="108" name="product_" descr="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</xdr:row>
      <xdr:rowOff>19050</xdr:rowOff>
    </xdr:from>
    <xdr:ext cx="914400" cy="914400"/>
    <xdr:pic>
      <xdr:nvPicPr>
        <xdr:cNvPr id="109" name="product_" descr="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</xdr:row>
      <xdr:rowOff>19050</xdr:rowOff>
    </xdr:from>
    <xdr:ext cx="914400" cy="914400"/>
    <xdr:pic>
      <xdr:nvPicPr>
        <xdr:cNvPr id="110" name="product_" descr="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</xdr:row>
      <xdr:rowOff>19050</xdr:rowOff>
    </xdr:from>
    <xdr:ext cx="914400" cy="914400"/>
    <xdr:pic>
      <xdr:nvPicPr>
        <xdr:cNvPr id="111" name="product_" descr="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</xdr:row>
      <xdr:rowOff>19050</xdr:rowOff>
    </xdr:from>
    <xdr:ext cx="914400" cy="914400"/>
    <xdr:pic>
      <xdr:nvPicPr>
        <xdr:cNvPr id="112" name="product_" descr="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</xdr:row>
      <xdr:rowOff>19050</xdr:rowOff>
    </xdr:from>
    <xdr:ext cx="914400" cy="914400"/>
    <xdr:pic>
      <xdr:nvPicPr>
        <xdr:cNvPr id="113" name="product_" descr="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</xdr:row>
      <xdr:rowOff>19050</xdr:rowOff>
    </xdr:from>
    <xdr:ext cx="914400" cy="914400"/>
    <xdr:pic>
      <xdr:nvPicPr>
        <xdr:cNvPr id="114" name="product_" descr="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</xdr:row>
      <xdr:rowOff>19050</xdr:rowOff>
    </xdr:from>
    <xdr:ext cx="914400" cy="914400"/>
    <xdr:pic>
      <xdr:nvPicPr>
        <xdr:cNvPr id="115" name="product_" descr="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</xdr:row>
      <xdr:rowOff>19050</xdr:rowOff>
    </xdr:from>
    <xdr:ext cx="914400" cy="914400"/>
    <xdr:pic>
      <xdr:nvPicPr>
        <xdr:cNvPr id="116" name="product_" descr="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</xdr:row>
      <xdr:rowOff>19050</xdr:rowOff>
    </xdr:from>
    <xdr:ext cx="914400" cy="914400"/>
    <xdr:pic>
      <xdr:nvPicPr>
        <xdr:cNvPr id="117" name="product_" descr="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</xdr:row>
      <xdr:rowOff>19050</xdr:rowOff>
    </xdr:from>
    <xdr:ext cx="914400" cy="914400"/>
    <xdr:pic>
      <xdr:nvPicPr>
        <xdr:cNvPr id="118" name="product_" descr="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</xdr:row>
      <xdr:rowOff>19050</xdr:rowOff>
    </xdr:from>
    <xdr:ext cx="914400" cy="914400"/>
    <xdr:pic>
      <xdr:nvPicPr>
        <xdr:cNvPr id="119" name="product_" descr="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</xdr:row>
      <xdr:rowOff>19050</xdr:rowOff>
    </xdr:from>
    <xdr:ext cx="914400" cy="914400"/>
    <xdr:pic>
      <xdr:nvPicPr>
        <xdr:cNvPr id="120" name="product_" descr="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</xdr:row>
      <xdr:rowOff>19050</xdr:rowOff>
    </xdr:from>
    <xdr:ext cx="914400" cy="914400"/>
    <xdr:pic>
      <xdr:nvPicPr>
        <xdr:cNvPr id="121" name="product_" descr="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</xdr:row>
      <xdr:rowOff>19050</xdr:rowOff>
    </xdr:from>
    <xdr:ext cx="914400" cy="914400"/>
    <xdr:pic>
      <xdr:nvPicPr>
        <xdr:cNvPr id="122" name="product_" descr="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</xdr:row>
      <xdr:rowOff>19050</xdr:rowOff>
    </xdr:from>
    <xdr:ext cx="914400" cy="914400"/>
    <xdr:pic>
      <xdr:nvPicPr>
        <xdr:cNvPr id="123" name="product_" descr="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</xdr:row>
      <xdr:rowOff>19050</xdr:rowOff>
    </xdr:from>
    <xdr:ext cx="914400" cy="914400"/>
    <xdr:pic>
      <xdr:nvPicPr>
        <xdr:cNvPr id="124" name="product_" descr="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</xdr:row>
      <xdr:rowOff>19050</xdr:rowOff>
    </xdr:from>
    <xdr:ext cx="914400" cy="914400"/>
    <xdr:pic>
      <xdr:nvPicPr>
        <xdr:cNvPr id="125" name="product_" descr="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</xdr:row>
      <xdr:rowOff>19050</xdr:rowOff>
    </xdr:from>
    <xdr:ext cx="914400" cy="914400"/>
    <xdr:pic>
      <xdr:nvPicPr>
        <xdr:cNvPr id="126" name="product_" descr="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</xdr:row>
      <xdr:rowOff>19050</xdr:rowOff>
    </xdr:from>
    <xdr:ext cx="914400" cy="914400"/>
    <xdr:pic>
      <xdr:nvPicPr>
        <xdr:cNvPr id="127" name="product_" descr="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</xdr:row>
      <xdr:rowOff>19050</xdr:rowOff>
    </xdr:from>
    <xdr:ext cx="914400" cy="914400"/>
    <xdr:pic>
      <xdr:nvPicPr>
        <xdr:cNvPr id="128" name="product_" descr="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</xdr:row>
      <xdr:rowOff>19050</xdr:rowOff>
    </xdr:from>
    <xdr:ext cx="914400" cy="914400"/>
    <xdr:pic>
      <xdr:nvPicPr>
        <xdr:cNvPr id="129" name="product_" descr="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</xdr:row>
      <xdr:rowOff>19050</xdr:rowOff>
    </xdr:from>
    <xdr:ext cx="914400" cy="914400"/>
    <xdr:pic>
      <xdr:nvPicPr>
        <xdr:cNvPr id="130" name="product_" descr="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</xdr:row>
      <xdr:rowOff>19050</xdr:rowOff>
    </xdr:from>
    <xdr:ext cx="914400" cy="914400"/>
    <xdr:pic>
      <xdr:nvPicPr>
        <xdr:cNvPr id="131" name="product_" descr="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</xdr:row>
      <xdr:rowOff>19050</xdr:rowOff>
    </xdr:from>
    <xdr:ext cx="914400" cy="914400"/>
    <xdr:pic>
      <xdr:nvPicPr>
        <xdr:cNvPr id="132" name="product_" descr="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</xdr:row>
      <xdr:rowOff>19050</xdr:rowOff>
    </xdr:from>
    <xdr:ext cx="914400" cy="914400"/>
    <xdr:pic>
      <xdr:nvPicPr>
        <xdr:cNvPr id="133" name="product_" descr="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</xdr:row>
      <xdr:rowOff>19050</xdr:rowOff>
    </xdr:from>
    <xdr:ext cx="914400" cy="914400"/>
    <xdr:pic>
      <xdr:nvPicPr>
        <xdr:cNvPr id="134" name="product_" descr="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</xdr:row>
      <xdr:rowOff>19050</xdr:rowOff>
    </xdr:from>
    <xdr:ext cx="914400" cy="914400"/>
    <xdr:pic>
      <xdr:nvPicPr>
        <xdr:cNvPr id="135" name="product_" descr="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</xdr:row>
      <xdr:rowOff>19050</xdr:rowOff>
    </xdr:from>
    <xdr:ext cx="914400" cy="914400"/>
    <xdr:pic>
      <xdr:nvPicPr>
        <xdr:cNvPr id="136" name="product_" descr="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</xdr:row>
      <xdr:rowOff>19050</xdr:rowOff>
    </xdr:from>
    <xdr:ext cx="914400" cy="914400"/>
    <xdr:pic>
      <xdr:nvPicPr>
        <xdr:cNvPr id="137" name="product_" descr="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</xdr:row>
      <xdr:rowOff>19050</xdr:rowOff>
    </xdr:from>
    <xdr:ext cx="914400" cy="914400"/>
    <xdr:pic>
      <xdr:nvPicPr>
        <xdr:cNvPr id="138" name="product_" descr="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</xdr:row>
      <xdr:rowOff>19050</xdr:rowOff>
    </xdr:from>
    <xdr:ext cx="914400" cy="914400"/>
    <xdr:pic>
      <xdr:nvPicPr>
        <xdr:cNvPr id="139" name="product_" descr="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</xdr:row>
      <xdr:rowOff>19050</xdr:rowOff>
    </xdr:from>
    <xdr:ext cx="914400" cy="914400"/>
    <xdr:pic>
      <xdr:nvPicPr>
        <xdr:cNvPr id="140" name="product_" descr="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</xdr:row>
      <xdr:rowOff>19050</xdr:rowOff>
    </xdr:from>
    <xdr:ext cx="914400" cy="914400"/>
    <xdr:pic>
      <xdr:nvPicPr>
        <xdr:cNvPr id="141" name="product_" descr="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</xdr:row>
      <xdr:rowOff>19050</xdr:rowOff>
    </xdr:from>
    <xdr:ext cx="914400" cy="914400"/>
    <xdr:pic>
      <xdr:nvPicPr>
        <xdr:cNvPr id="142" name="product_" descr="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</xdr:row>
      <xdr:rowOff>19050</xdr:rowOff>
    </xdr:from>
    <xdr:ext cx="914400" cy="914400"/>
    <xdr:pic>
      <xdr:nvPicPr>
        <xdr:cNvPr id="143" name="product_" descr="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</xdr:row>
      <xdr:rowOff>19050</xdr:rowOff>
    </xdr:from>
    <xdr:ext cx="914400" cy="914400"/>
    <xdr:pic>
      <xdr:nvPicPr>
        <xdr:cNvPr id="144" name="product_" descr="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</xdr:row>
      <xdr:rowOff>19050</xdr:rowOff>
    </xdr:from>
    <xdr:ext cx="914400" cy="914400"/>
    <xdr:pic>
      <xdr:nvPicPr>
        <xdr:cNvPr id="145" name="product_" descr="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</xdr:row>
      <xdr:rowOff>19050</xdr:rowOff>
    </xdr:from>
    <xdr:ext cx="914400" cy="914400"/>
    <xdr:pic>
      <xdr:nvPicPr>
        <xdr:cNvPr id="146" name="product_" descr="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</xdr:row>
      <xdr:rowOff>19050</xdr:rowOff>
    </xdr:from>
    <xdr:ext cx="914400" cy="914400"/>
    <xdr:pic>
      <xdr:nvPicPr>
        <xdr:cNvPr id="147" name="product_" descr="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</xdr:row>
      <xdr:rowOff>19050</xdr:rowOff>
    </xdr:from>
    <xdr:ext cx="914400" cy="914400"/>
    <xdr:pic>
      <xdr:nvPicPr>
        <xdr:cNvPr id="148" name="product_" descr="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</xdr:row>
      <xdr:rowOff>19050</xdr:rowOff>
    </xdr:from>
    <xdr:ext cx="914400" cy="914400"/>
    <xdr:pic>
      <xdr:nvPicPr>
        <xdr:cNvPr id="149" name="product_" descr="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</xdr:row>
      <xdr:rowOff>19050</xdr:rowOff>
    </xdr:from>
    <xdr:ext cx="914400" cy="914400"/>
    <xdr:pic>
      <xdr:nvPicPr>
        <xdr:cNvPr id="150" name="product_" descr="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</xdr:row>
      <xdr:rowOff>19050</xdr:rowOff>
    </xdr:from>
    <xdr:ext cx="914400" cy="914400"/>
    <xdr:pic>
      <xdr:nvPicPr>
        <xdr:cNvPr id="151" name="product_" descr="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</xdr:row>
      <xdr:rowOff>19050</xdr:rowOff>
    </xdr:from>
    <xdr:ext cx="914400" cy="914400"/>
    <xdr:pic>
      <xdr:nvPicPr>
        <xdr:cNvPr id="152" name="product_" descr="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</xdr:row>
      <xdr:rowOff>19050</xdr:rowOff>
    </xdr:from>
    <xdr:ext cx="914400" cy="914400"/>
    <xdr:pic>
      <xdr:nvPicPr>
        <xdr:cNvPr id="153" name="product_" descr="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</xdr:row>
      <xdr:rowOff>19050</xdr:rowOff>
    </xdr:from>
    <xdr:ext cx="914400" cy="914400"/>
    <xdr:pic>
      <xdr:nvPicPr>
        <xdr:cNvPr id="154" name="product_" descr="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</xdr:row>
      <xdr:rowOff>19050</xdr:rowOff>
    </xdr:from>
    <xdr:ext cx="914400" cy="914400"/>
    <xdr:pic>
      <xdr:nvPicPr>
        <xdr:cNvPr id="155" name="product_" descr="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</xdr:row>
      <xdr:rowOff>19050</xdr:rowOff>
    </xdr:from>
    <xdr:ext cx="914400" cy="914400"/>
    <xdr:pic>
      <xdr:nvPicPr>
        <xdr:cNvPr id="156" name="product_" descr="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</xdr:row>
      <xdr:rowOff>19050</xdr:rowOff>
    </xdr:from>
    <xdr:ext cx="914400" cy="914400"/>
    <xdr:pic>
      <xdr:nvPicPr>
        <xdr:cNvPr id="157" name="product_" descr="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</xdr:row>
      <xdr:rowOff>19050</xdr:rowOff>
    </xdr:from>
    <xdr:ext cx="914400" cy="914400"/>
    <xdr:pic>
      <xdr:nvPicPr>
        <xdr:cNvPr id="158" name="product_" descr="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</xdr:row>
      <xdr:rowOff>19050</xdr:rowOff>
    </xdr:from>
    <xdr:ext cx="914400" cy="914400"/>
    <xdr:pic>
      <xdr:nvPicPr>
        <xdr:cNvPr id="159" name="product_" descr="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</xdr:row>
      <xdr:rowOff>19050</xdr:rowOff>
    </xdr:from>
    <xdr:ext cx="914400" cy="914400"/>
    <xdr:pic>
      <xdr:nvPicPr>
        <xdr:cNvPr id="160" name="product_" descr="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</xdr:row>
      <xdr:rowOff>19050</xdr:rowOff>
    </xdr:from>
    <xdr:ext cx="914400" cy="914400"/>
    <xdr:pic>
      <xdr:nvPicPr>
        <xdr:cNvPr id="161" name="product_" descr="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</xdr:row>
      <xdr:rowOff>19050</xdr:rowOff>
    </xdr:from>
    <xdr:ext cx="914400" cy="914400"/>
    <xdr:pic>
      <xdr:nvPicPr>
        <xdr:cNvPr id="162" name="product_" descr="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</xdr:row>
      <xdr:rowOff>19050</xdr:rowOff>
    </xdr:from>
    <xdr:ext cx="914400" cy="914400"/>
    <xdr:pic>
      <xdr:nvPicPr>
        <xdr:cNvPr id="163" name="product_" descr="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</xdr:row>
      <xdr:rowOff>19050</xdr:rowOff>
    </xdr:from>
    <xdr:ext cx="914400" cy="914400"/>
    <xdr:pic>
      <xdr:nvPicPr>
        <xdr:cNvPr id="164" name="product_" descr="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</xdr:row>
      <xdr:rowOff>19050</xdr:rowOff>
    </xdr:from>
    <xdr:ext cx="914400" cy="914400"/>
    <xdr:pic>
      <xdr:nvPicPr>
        <xdr:cNvPr id="165" name="product_" descr="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207</xdr:row>
      <xdr:rowOff>19050</xdr:rowOff>
    </xdr:from>
    <xdr:ext cx="914400" cy="914400"/>
    <xdr:pic>
      <xdr:nvPicPr>
        <xdr:cNvPr id="166" name="product_" descr="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208</xdr:row>
      <xdr:rowOff>19050</xdr:rowOff>
    </xdr:from>
    <xdr:ext cx="914400" cy="914400"/>
    <xdr:pic>
      <xdr:nvPicPr>
        <xdr:cNvPr id="167" name="product_" descr="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209</xdr:row>
      <xdr:rowOff>19050</xdr:rowOff>
    </xdr:from>
    <xdr:ext cx="914400" cy="914400"/>
    <xdr:pic>
      <xdr:nvPicPr>
        <xdr:cNvPr id="168" name="product_" descr="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210</xdr:row>
      <xdr:rowOff>19050</xdr:rowOff>
    </xdr:from>
    <xdr:ext cx="914400" cy="914400"/>
    <xdr:pic>
      <xdr:nvPicPr>
        <xdr:cNvPr id="169" name="product_" descr="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211</xdr:row>
      <xdr:rowOff>19050</xdr:rowOff>
    </xdr:from>
    <xdr:ext cx="914400" cy="914400"/>
    <xdr:pic>
      <xdr:nvPicPr>
        <xdr:cNvPr id="170" name="product_" descr="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212</xdr:row>
      <xdr:rowOff>19050</xdr:rowOff>
    </xdr:from>
    <xdr:ext cx="914400" cy="914400"/>
    <xdr:pic>
      <xdr:nvPicPr>
        <xdr:cNvPr id="171" name="product_" descr="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213</xdr:row>
      <xdr:rowOff>19050</xdr:rowOff>
    </xdr:from>
    <xdr:ext cx="914400" cy="914400"/>
    <xdr:pic>
      <xdr:nvPicPr>
        <xdr:cNvPr id="172" name="product_" descr="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214</xdr:row>
      <xdr:rowOff>19050</xdr:rowOff>
    </xdr:from>
    <xdr:ext cx="914400" cy="914400"/>
    <xdr:pic>
      <xdr:nvPicPr>
        <xdr:cNvPr id="173" name="product_" descr="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215</xdr:row>
      <xdr:rowOff>19050</xdr:rowOff>
    </xdr:from>
    <xdr:ext cx="914400" cy="914400"/>
    <xdr:pic>
      <xdr:nvPicPr>
        <xdr:cNvPr id="174" name="product_" descr="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216</xdr:row>
      <xdr:rowOff>19050</xdr:rowOff>
    </xdr:from>
    <xdr:ext cx="914400" cy="914400"/>
    <xdr:pic>
      <xdr:nvPicPr>
        <xdr:cNvPr id="175" name="product_" descr="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217</xdr:row>
      <xdr:rowOff>19050</xdr:rowOff>
    </xdr:from>
    <xdr:ext cx="914400" cy="914400"/>
    <xdr:pic>
      <xdr:nvPicPr>
        <xdr:cNvPr id="176" name="product_" descr="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218</xdr:row>
      <xdr:rowOff>19050</xdr:rowOff>
    </xdr:from>
    <xdr:ext cx="914400" cy="914400"/>
    <xdr:pic>
      <xdr:nvPicPr>
        <xdr:cNvPr id="177" name="product_" descr="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219</xdr:row>
      <xdr:rowOff>19050</xdr:rowOff>
    </xdr:from>
    <xdr:ext cx="914400" cy="914400"/>
    <xdr:pic>
      <xdr:nvPicPr>
        <xdr:cNvPr id="178" name="product_" descr="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220</xdr:row>
      <xdr:rowOff>19050</xdr:rowOff>
    </xdr:from>
    <xdr:ext cx="914400" cy="914400"/>
    <xdr:pic>
      <xdr:nvPicPr>
        <xdr:cNvPr id="179" name="product_" descr="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221</xdr:row>
      <xdr:rowOff>19050</xdr:rowOff>
    </xdr:from>
    <xdr:ext cx="914400" cy="914400"/>
    <xdr:pic>
      <xdr:nvPicPr>
        <xdr:cNvPr id="180" name="product_" descr="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222</xdr:row>
      <xdr:rowOff>19050</xdr:rowOff>
    </xdr:from>
    <xdr:ext cx="914400" cy="914400"/>
    <xdr:pic>
      <xdr:nvPicPr>
        <xdr:cNvPr id="181" name="product_" descr="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223</xdr:row>
      <xdr:rowOff>19050</xdr:rowOff>
    </xdr:from>
    <xdr:ext cx="914400" cy="914400"/>
    <xdr:pic>
      <xdr:nvPicPr>
        <xdr:cNvPr id="182" name="product_" descr="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224</xdr:row>
      <xdr:rowOff>19050</xdr:rowOff>
    </xdr:from>
    <xdr:ext cx="914400" cy="914400"/>
    <xdr:pic>
      <xdr:nvPicPr>
        <xdr:cNvPr id="183" name="product_" descr="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225</xdr:row>
      <xdr:rowOff>19050</xdr:rowOff>
    </xdr:from>
    <xdr:ext cx="914400" cy="914400"/>
    <xdr:pic>
      <xdr:nvPicPr>
        <xdr:cNvPr id="184" name="product_" descr="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226</xdr:row>
      <xdr:rowOff>19050</xdr:rowOff>
    </xdr:from>
    <xdr:ext cx="914400" cy="914400"/>
    <xdr:pic>
      <xdr:nvPicPr>
        <xdr:cNvPr id="185" name="product_" descr="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227</xdr:row>
      <xdr:rowOff>19050</xdr:rowOff>
    </xdr:from>
    <xdr:ext cx="914400" cy="914400"/>
    <xdr:pic>
      <xdr:nvPicPr>
        <xdr:cNvPr id="186" name="product_" descr="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228</xdr:row>
      <xdr:rowOff>19050</xdr:rowOff>
    </xdr:from>
    <xdr:ext cx="914400" cy="914400"/>
    <xdr:pic>
      <xdr:nvPicPr>
        <xdr:cNvPr id="187" name="product_" descr="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229</xdr:row>
      <xdr:rowOff>19050</xdr:rowOff>
    </xdr:from>
    <xdr:ext cx="914400" cy="914400"/>
    <xdr:pic>
      <xdr:nvPicPr>
        <xdr:cNvPr id="188" name="product_" descr="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230</xdr:row>
      <xdr:rowOff>19050</xdr:rowOff>
    </xdr:from>
    <xdr:ext cx="914400" cy="914400"/>
    <xdr:pic>
      <xdr:nvPicPr>
        <xdr:cNvPr id="189" name="product_" descr="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231</xdr:row>
      <xdr:rowOff>19050</xdr:rowOff>
    </xdr:from>
    <xdr:ext cx="914400" cy="914400"/>
    <xdr:pic>
      <xdr:nvPicPr>
        <xdr:cNvPr id="190" name="product_" descr="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232</xdr:row>
      <xdr:rowOff>19050</xdr:rowOff>
    </xdr:from>
    <xdr:ext cx="914400" cy="914400"/>
    <xdr:pic>
      <xdr:nvPicPr>
        <xdr:cNvPr id="191" name="product_" descr="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233</xdr:row>
      <xdr:rowOff>19050</xdr:rowOff>
    </xdr:from>
    <xdr:ext cx="914400" cy="914400"/>
    <xdr:pic>
      <xdr:nvPicPr>
        <xdr:cNvPr id="192" name="product_" descr="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234</xdr:row>
      <xdr:rowOff>19050</xdr:rowOff>
    </xdr:from>
    <xdr:ext cx="914400" cy="914400"/>
    <xdr:pic>
      <xdr:nvPicPr>
        <xdr:cNvPr id="193" name="product_" descr="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235</xdr:row>
      <xdr:rowOff>19050</xdr:rowOff>
    </xdr:from>
    <xdr:ext cx="914400" cy="914400"/>
    <xdr:pic>
      <xdr:nvPicPr>
        <xdr:cNvPr id="194" name="product_" descr="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236</xdr:row>
      <xdr:rowOff>19050</xdr:rowOff>
    </xdr:from>
    <xdr:ext cx="914400" cy="914400"/>
    <xdr:pic>
      <xdr:nvPicPr>
        <xdr:cNvPr id="195" name="product_" descr="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237</xdr:row>
      <xdr:rowOff>19050</xdr:rowOff>
    </xdr:from>
    <xdr:ext cx="914400" cy="914400"/>
    <xdr:pic>
      <xdr:nvPicPr>
        <xdr:cNvPr id="196" name="product_" descr="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238</xdr:row>
      <xdr:rowOff>19050</xdr:rowOff>
    </xdr:from>
    <xdr:ext cx="914400" cy="914400"/>
    <xdr:pic>
      <xdr:nvPicPr>
        <xdr:cNvPr id="197" name="product_" descr="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239</xdr:row>
      <xdr:rowOff>19050</xdr:rowOff>
    </xdr:from>
    <xdr:ext cx="914400" cy="914400"/>
    <xdr:pic>
      <xdr:nvPicPr>
        <xdr:cNvPr id="198" name="product_" descr="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240</xdr:row>
      <xdr:rowOff>19050</xdr:rowOff>
    </xdr:from>
    <xdr:ext cx="914400" cy="914400"/>
    <xdr:pic>
      <xdr:nvPicPr>
        <xdr:cNvPr id="199" name="product_" descr="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241</xdr:row>
      <xdr:rowOff>19050</xdr:rowOff>
    </xdr:from>
    <xdr:ext cx="914400" cy="914400"/>
    <xdr:pic>
      <xdr:nvPicPr>
        <xdr:cNvPr id="200" name="product_" descr="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242</xdr:row>
      <xdr:rowOff>19050</xdr:rowOff>
    </xdr:from>
    <xdr:ext cx="914400" cy="914400"/>
    <xdr:pic>
      <xdr:nvPicPr>
        <xdr:cNvPr id="201" name="product_" descr="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243</xdr:row>
      <xdr:rowOff>19050</xdr:rowOff>
    </xdr:from>
    <xdr:ext cx="914400" cy="914400"/>
    <xdr:pic>
      <xdr:nvPicPr>
        <xdr:cNvPr id="202" name="product_" descr="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244</xdr:row>
      <xdr:rowOff>19050</xdr:rowOff>
    </xdr:from>
    <xdr:ext cx="914400" cy="914400"/>
    <xdr:pic>
      <xdr:nvPicPr>
        <xdr:cNvPr id="203" name="product_" descr="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245</xdr:row>
      <xdr:rowOff>19050</xdr:rowOff>
    </xdr:from>
    <xdr:ext cx="914400" cy="914400"/>
    <xdr:pic>
      <xdr:nvPicPr>
        <xdr:cNvPr id="204" name="product_" descr="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246</xdr:row>
      <xdr:rowOff>19050</xdr:rowOff>
    </xdr:from>
    <xdr:ext cx="914400" cy="914400"/>
    <xdr:pic>
      <xdr:nvPicPr>
        <xdr:cNvPr id="205" name="product_" descr="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247</xdr:row>
      <xdr:rowOff>19050</xdr:rowOff>
    </xdr:from>
    <xdr:ext cx="914400" cy="914400"/>
    <xdr:pic>
      <xdr:nvPicPr>
        <xdr:cNvPr id="206" name="product_" descr="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248</xdr:row>
      <xdr:rowOff>19050</xdr:rowOff>
    </xdr:from>
    <xdr:ext cx="914400" cy="914400"/>
    <xdr:pic>
      <xdr:nvPicPr>
        <xdr:cNvPr id="207" name="product_" descr="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249</xdr:row>
      <xdr:rowOff>19050</xdr:rowOff>
    </xdr:from>
    <xdr:ext cx="914400" cy="914400"/>
    <xdr:pic>
      <xdr:nvPicPr>
        <xdr:cNvPr id="208" name="product_" descr="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250</xdr:row>
      <xdr:rowOff>19050</xdr:rowOff>
    </xdr:from>
    <xdr:ext cx="914400" cy="914400"/>
    <xdr:pic>
      <xdr:nvPicPr>
        <xdr:cNvPr id="209" name="product_" descr="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251</xdr:row>
      <xdr:rowOff>19050</xdr:rowOff>
    </xdr:from>
    <xdr:ext cx="914400" cy="914400"/>
    <xdr:pic>
      <xdr:nvPicPr>
        <xdr:cNvPr id="210" name="product_" descr="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252</xdr:row>
      <xdr:rowOff>19050</xdr:rowOff>
    </xdr:from>
    <xdr:ext cx="914400" cy="914400"/>
    <xdr:pic>
      <xdr:nvPicPr>
        <xdr:cNvPr id="211" name="product_" descr="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253</xdr:row>
      <xdr:rowOff>19050</xdr:rowOff>
    </xdr:from>
    <xdr:ext cx="914400" cy="914400"/>
    <xdr:pic>
      <xdr:nvPicPr>
        <xdr:cNvPr id="212" name="product_" descr="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254</xdr:row>
      <xdr:rowOff>19050</xdr:rowOff>
    </xdr:from>
    <xdr:ext cx="914400" cy="914400"/>
    <xdr:pic>
      <xdr:nvPicPr>
        <xdr:cNvPr id="213" name="product_" descr="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255</xdr:row>
      <xdr:rowOff>19050</xdr:rowOff>
    </xdr:from>
    <xdr:ext cx="914400" cy="914400"/>
    <xdr:pic>
      <xdr:nvPicPr>
        <xdr:cNvPr id="214" name="product_" descr="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256</xdr:row>
      <xdr:rowOff>19050</xdr:rowOff>
    </xdr:from>
    <xdr:ext cx="914400" cy="914400"/>
    <xdr:pic>
      <xdr:nvPicPr>
        <xdr:cNvPr id="215" name="product_" descr="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257</xdr:row>
      <xdr:rowOff>19050</xdr:rowOff>
    </xdr:from>
    <xdr:ext cx="914400" cy="914400"/>
    <xdr:pic>
      <xdr:nvPicPr>
        <xdr:cNvPr id="216" name="product_" descr="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258</xdr:row>
      <xdr:rowOff>19050</xdr:rowOff>
    </xdr:from>
    <xdr:ext cx="914400" cy="914400"/>
    <xdr:pic>
      <xdr:nvPicPr>
        <xdr:cNvPr id="217" name="product_" descr="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259</xdr:row>
      <xdr:rowOff>19050</xdr:rowOff>
    </xdr:from>
    <xdr:ext cx="914400" cy="914400"/>
    <xdr:pic>
      <xdr:nvPicPr>
        <xdr:cNvPr id="218" name="product_" descr="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260</xdr:row>
      <xdr:rowOff>19050</xdr:rowOff>
    </xdr:from>
    <xdr:ext cx="914400" cy="914400"/>
    <xdr:pic>
      <xdr:nvPicPr>
        <xdr:cNvPr id="219" name="product_" descr="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261</xdr:row>
      <xdr:rowOff>19050</xdr:rowOff>
    </xdr:from>
    <xdr:ext cx="914400" cy="914400"/>
    <xdr:pic>
      <xdr:nvPicPr>
        <xdr:cNvPr id="220" name="product_" descr="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262</xdr:row>
      <xdr:rowOff>19050</xdr:rowOff>
    </xdr:from>
    <xdr:ext cx="914400" cy="914400"/>
    <xdr:pic>
      <xdr:nvPicPr>
        <xdr:cNvPr id="221" name="product_" descr="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263</xdr:row>
      <xdr:rowOff>19050</xdr:rowOff>
    </xdr:from>
    <xdr:ext cx="914400" cy="914400"/>
    <xdr:pic>
      <xdr:nvPicPr>
        <xdr:cNvPr id="222" name="product_" descr="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264</xdr:row>
      <xdr:rowOff>19050</xdr:rowOff>
    </xdr:from>
    <xdr:ext cx="914400" cy="914400"/>
    <xdr:pic>
      <xdr:nvPicPr>
        <xdr:cNvPr id="223" name="product_" descr="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265</xdr:row>
      <xdr:rowOff>19050</xdr:rowOff>
    </xdr:from>
    <xdr:ext cx="914400" cy="914400"/>
    <xdr:pic>
      <xdr:nvPicPr>
        <xdr:cNvPr id="224" name="product_" descr="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266</xdr:row>
      <xdr:rowOff>19050</xdr:rowOff>
    </xdr:from>
    <xdr:ext cx="914400" cy="914400"/>
    <xdr:pic>
      <xdr:nvPicPr>
        <xdr:cNvPr id="225" name="product_" descr="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267</xdr:row>
      <xdr:rowOff>19050</xdr:rowOff>
    </xdr:from>
    <xdr:ext cx="914400" cy="914400"/>
    <xdr:pic>
      <xdr:nvPicPr>
        <xdr:cNvPr id="226" name="product_" descr="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268</xdr:row>
      <xdr:rowOff>19050</xdr:rowOff>
    </xdr:from>
    <xdr:ext cx="914400" cy="914400"/>
    <xdr:pic>
      <xdr:nvPicPr>
        <xdr:cNvPr id="227" name="product_" descr="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269</xdr:row>
      <xdr:rowOff>19050</xdr:rowOff>
    </xdr:from>
    <xdr:ext cx="914400" cy="914400"/>
    <xdr:pic>
      <xdr:nvPicPr>
        <xdr:cNvPr id="228" name="product_" descr="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270</xdr:row>
      <xdr:rowOff>19050</xdr:rowOff>
    </xdr:from>
    <xdr:ext cx="914400" cy="914400"/>
    <xdr:pic>
      <xdr:nvPicPr>
        <xdr:cNvPr id="229" name="product_" descr="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271</xdr:row>
      <xdr:rowOff>19050</xdr:rowOff>
    </xdr:from>
    <xdr:ext cx="914400" cy="914400"/>
    <xdr:pic>
      <xdr:nvPicPr>
        <xdr:cNvPr id="230" name="product_" descr="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272</xdr:row>
      <xdr:rowOff>19050</xdr:rowOff>
    </xdr:from>
    <xdr:ext cx="914400" cy="914400"/>
    <xdr:pic>
      <xdr:nvPicPr>
        <xdr:cNvPr id="231" name="product_" descr="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273</xdr:row>
      <xdr:rowOff>19050</xdr:rowOff>
    </xdr:from>
    <xdr:ext cx="914400" cy="914400"/>
    <xdr:pic>
      <xdr:nvPicPr>
        <xdr:cNvPr id="232" name="product_" descr="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274</xdr:row>
      <xdr:rowOff>19050</xdr:rowOff>
    </xdr:from>
    <xdr:ext cx="914400" cy="914400"/>
    <xdr:pic>
      <xdr:nvPicPr>
        <xdr:cNvPr id="233" name="product_" descr="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275</xdr:row>
      <xdr:rowOff>19050</xdr:rowOff>
    </xdr:from>
    <xdr:ext cx="914400" cy="914400"/>
    <xdr:pic>
      <xdr:nvPicPr>
        <xdr:cNvPr id="234" name="product_" descr="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276</xdr:row>
      <xdr:rowOff>19050</xdr:rowOff>
    </xdr:from>
    <xdr:ext cx="914400" cy="914400"/>
    <xdr:pic>
      <xdr:nvPicPr>
        <xdr:cNvPr id="235" name="product_" descr="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277</xdr:row>
      <xdr:rowOff>19050</xdr:rowOff>
    </xdr:from>
    <xdr:ext cx="914400" cy="914400"/>
    <xdr:pic>
      <xdr:nvPicPr>
        <xdr:cNvPr id="236" name="product_" descr="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278</xdr:row>
      <xdr:rowOff>19050</xdr:rowOff>
    </xdr:from>
    <xdr:ext cx="914400" cy="914400"/>
    <xdr:pic>
      <xdr:nvPicPr>
        <xdr:cNvPr id="237" name="product_" descr="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279</xdr:row>
      <xdr:rowOff>19050</xdr:rowOff>
    </xdr:from>
    <xdr:ext cx="914400" cy="914400"/>
    <xdr:pic>
      <xdr:nvPicPr>
        <xdr:cNvPr id="238" name="product_" descr="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280</xdr:row>
      <xdr:rowOff>19050</xdr:rowOff>
    </xdr:from>
    <xdr:ext cx="914400" cy="914400"/>
    <xdr:pic>
      <xdr:nvPicPr>
        <xdr:cNvPr id="239" name="product_" descr="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281</xdr:row>
      <xdr:rowOff>19050</xdr:rowOff>
    </xdr:from>
    <xdr:ext cx="914400" cy="914400"/>
    <xdr:pic>
      <xdr:nvPicPr>
        <xdr:cNvPr id="240" name="product_" descr="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282</xdr:row>
      <xdr:rowOff>19050</xdr:rowOff>
    </xdr:from>
    <xdr:ext cx="914400" cy="914400"/>
    <xdr:pic>
      <xdr:nvPicPr>
        <xdr:cNvPr id="241" name="product_" descr="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283</xdr:row>
      <xdr:rowOff>19050</xdr:rowOff>
    </xdr:from>
    <xdr:ext cx="914400" cy="914400"/>
    <xdr:pic>
      <xdr:nvPicPr>
        <xdr:cNvPr id="242" name="product_" descr="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284</xdr:row>
      <xdr:rowOff>19050</xdr:rowOff>
    </xdr:from>
    <xdr:ext cx="914400" cy="914400"/>
    <xdr:pic>
      <xdr:nvPicPr>
        <xdr:cNvPr id="243" name="product_" descr="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285</xdr:row>
      <xdr:rowOff>19050</xdr:rowOff>
    </xdr:from>
    <xdr:ext cx="914400" cy="914400"/>
    <xdr:pic>
      <xdr:nvPicPr>
        <xdr:cNvPr id="244" name="product_" descr="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286</xdr:row>
      <xdr:rowOff>19050</xdr:rowOff>
    </xdr:from>
    <xdr:ext cx="914400" cy="914400"/>
    <xdr:pic>
      <xdr:nvPicPr>
        <xdr:cNvPr id="245" name="product_" descr="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287</xdr:row>
      <xdr:rowOff>19050</xdr:rowOff>
    </xdr:from>
    <xdr:ext cx="914400" cy="914400"/>
    <xdr:pic>
      <xdr:nvPicPr>
        <xdr:cNvPr id="246" name="product_" descr="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288</xdr:row>
      <xdr:rowOff>19050</xdr:rowOff>
    </xdr:from>
    <xdr:ext cx="914400" cy="914400"/>
    <xdr:pic>
      <xdr:nvPicPr>
        <xdr:cNvPr id="247" name="product_" descr="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289</xdr:row>
      <xdr:rowOff>19050</xdr:rowOff>
    </xdr:from>
    <xdr:ext cx="914400" cy="914400"/>
    <xdr:pic>
      <xdr:nvPicPr>
        <xdr:cNvPr id="248" name="product_" descr="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290</xdr:row>
      <xdr:rowOff>19050</xdr:rowOff>
    </xdr:from>
    <xdr:ext cx="914400" cy="914400"/>
    <xdr:pic>
      <xdr:nvPicPr>
        <xdr:cNvPr id="249" name="product_" descr="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291</xdr:row>
      <xdr:rowOff>19050</xdr:rowOff>
    </xdr:from>
    <xdr:ext cx="914400" cy="914400"/>
    <xdr:pic>
      <xdr:nvPicPr>
        <xdr:cNvPr id="250" name="product_" descr="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292</xdr:row>
      <xdr:rowOff>19050</xdr:rowOff>
    </xdr:from>
    <xdr:ext cx="914400" cy="914400"/>
    <xdr:pic>
      <xdr:nvPicPr>
        <xdr:cNvPr id="251" name="product_" descr="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293</xdr:row>
      <xdr:rowOff>19050</xdr:rowOff>
    </xdr:from>
    <xdr:ext cx="914400" cy="914400"/>
    <xdr:pic>
      <xdr:nvPicPr>
        <xdr:cNvPr id="252" name="product_" descr="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294</xdr:row>
      <xdr:rowOff>19050</xdr:rowOff>
    </xdr:from>
    <xdr:ext cx="914400" cy="914400"/>
    <xdr:pic>
      <xdr:nvPicPr>
        <xdr:cNvPr id="253" name="product_" descr="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295</xdr:row>
      <xdr:rowOff>19050</xdr:rowOff>
    </xdr:from>
    <xdr:ext cx="914400" cy="914400"/>
    <xdr:pic>
      <xdr:nvPicPr>
        <xdr:cNvPr id="254" name="product_" descr="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296</xdr:row>
      <xdr:rowOff>19050</xdr:rowOff>
    </xdr:from>
    <xdr:ext cx="914400" cy="914400"/>
    <xdr:pic>
      <xdr:nvPicPr>
        <xdr:cNvPr id="255" name="product_" descr="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297</xdr:row>
      <xdr:rowOff>19050</xdr:rowOff>
    </xdr:from>
    <xdr:ext cx="914400" cy="914400"/>
    <xdr:pic>
      <xdr:nvPicPr>
        <xdr:cNvPr id="256" name="product_" descr="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298</xdr:row>
      <xdr:rowOff>19050</xdr:rowOff>
    </xdr:from>
    <xdr:ext cx="914400" cy="914400"/>
    <xdr:pic>
      <xdr:nvPicPr>
        <xdr:cNvPr id="257" name="product_" descr="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299</xdr:row>
      <xdr:rowOff>19050</xdr:rowOff>
    </xdr:from>
    <xdr:ext cx="914400" cy="914400"/>
    <xdr:pic>
      <xdr:nvPicPr>
        <xdr:cNvPr id="258" name="product_" descr="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300</xdr:row>
      <xdr:rowOff>19050</xdr:rowOff>
    </xdr:from>
    <xdr:ext cx="914400" cy="914400"/>
    <xdr:pic>
      <xdr:nvPicPr>
        <xdr:cNvPr id="259" name="product_" descr="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301</xdr:row>
      <xdr:rowOff>19050</xdr:rowOff>
    </xdr:from>
    <xdr:ext cx="914400" cy="914400"/>
    <xdr:pic>
      <xdr:nvPicPr>
        <xdr:cNvPr id="260" name="product_" descr="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302</xdr:row>
      <xdr:rowOff>19050</xdr:rowOff>
    </xdr:from>
    <xdr:ext cx="914400" cy="914400"/>
    <xdr:pic>
      <xdr:nvPicPr>
        <xdr:cNvPr id="261" name="product_" descr="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303</xdr:row>
      <xdr:rowOff>19050</xdr:rowOff>
    </xdr:from>
    <xdr:ext cx="914400" cy="914400"/>
    <xdr:pic>
      <xdr:nvPicPr>
        <xdr:cNvPr id="262" name="product_" descr="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304</xdr:row>
      <xdr:rowOff>19050</xdr:rowOff>
    </xdr:from>
    <xdr:ext cx="914400" cy="914400"/>
    <xdr:pic>
      <xdr:nvPicPr>
        <xdr:cNvPr id="263" name="product_" descr="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305</xdr:row>
      <xdr:rowOff>19050</xdr:rowOff>
    </xdr:from>
    <xdr:ext cx="914400" cy="914400"/>
    <xdr:pic>
      <xdr:nvPicPr>
        <xdr:cNvPr id="264" name="product_" descr="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306</xdr:row>
      <xdr:rowOff>19050</xdr:rowOff>
    </xdr:from>
    <xdr:ext cx="914400" cy="914400"/>
    <xdr:pic>
      <xdr:nvPicPr>
        <xdr:cNvPr id="265" name="product_" descr="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307</xdr:row>
      <xdr:rowOff>19050</xdr:rowOff>
    </xdr:from>
    <xdr:ext cx="914400" cy="914400"/>
    <xdr:pic>
      <xdr:nvPicPr>
        <xdr:cNvPr id="266" name="product_" descr="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308</xdr:row>
      <xdr:rowOff>19050</xdr:rowOff>
    </xdr:from>
    <xdr:ext cx="914400" cy="914400"/>
    <xdr:pic>
      <xdr:nvPicPr>
        <xdr:cNvPr id="267" name="product_" descr="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309</xdr:row>
      <xdr:rowOff>19050</xdr:rowOff>
    </xdr:from>
    <xdr:ext cx="914400" cy="914400"/>
    <xdr:pic>
      <xdr:nvPicPr>
        <xdr:cNvPr id="268" name="product_" descr="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310</xdr:row>
      <xdr:rowOff>19050</xdr:rowOff>
    </xdr:from>
    <xdr:ext cx="914400" cy="914400"/>
    <xdr:pic>
      <xdr:nvPicPr>
        <xdr:cNvPr id="269" name="product_" descr="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311</xdr:row>
      <xdr:rowOff>19050</xdr:rowOff>
    </xdr:from>
    <xdr:ext cx="914400" cy="914400"/>
    <xdr:pic>
      <xdr:nvPicPr>
        <xdr:cNvPr id="270" name="product_" descr="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312</xdr:row>
      <xdr:rowOff>19050</xdr:rowOff>
    </xdr:from>
    <xdr:ext cx="914400" cy="914400"/>
    <xdr:pic>
      <xdr:nvPicPr>
        <xdr:cNvPr id="271" name="product_" descr="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313</xdr:row>
      <xdr:rowOff>19050</xdr:rowOff>
    </xdr:from>
    <xdr:ext cx="914400" cy="914400"/>
    <xdr:pic>
      <xdr:nvPicPr>
        <xdr:cNvPr id="272" name="product_" descr="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314</xdr:row>
      <xdr:rowOff>19050</xdr:rowOff>
    </xdr:from>
    <xdr:ext cx="914400" cy="914400"/>
    <xdr:pic>
      <xdr:nvPicPr>
        <xdr:cNvPr id="273" name="product_" descr="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315</xdr:row>
      <xdr:rowOff>19050</xdr:rowOff>
    </xdr:from>
    <xdr:ext cx="914400" cy="914400"/>
    <xdr:pic>
      <xdr:nvPicPr>
        <xdr:cNvPr id="274" name="product_" descr="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316</xdr:row>
      <xdr:rowOff>19050</xdr:rowOff>
    </xdr:from>
    <xdr:ext cx="914400" cy="914400"/>
    <xdr:pic>
      <xdr:nvPicPr>
        <xdr:cNvPr id="275" name="product_" descr="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317</xdr:row>
      <xdr:rowOff>19050</xdr:rowOff>
    </xdr:from>
    <xdr:ext cx="914400" cy="914400"/>
    <xdr:pic>
      <xdr:nvPicPr>
        <xdr:cNvPr id="276" name="product_" descr="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318</xdr:row>
      <xdr:rowOff>19050</xdr:rowOff>
    </xdr:from>
    <xdr:ext cx="914400" cy="914400"/>
    <xdr:pic>
      <xdr:nvPicPr>
        <xdr:cNvPr id="277" name="product_" descr="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319</xdr:row>
      <xdr:rowOff>19050</xdr:rowOff>
    </xdr:from>
    <xdr:ext cx="914400" cy="914400"/>
    <xdr:pic>
      <xdr:nvPicPr>
        <xdr:cNvPr id="278" name="product_" descr="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320</xdr:row>
      <xdr:rowOff>19050</xdr:rowOff>
    </xdr:from>
    <xdr:ext cx="914400" cy="914400"/>
    <xdr:pic>
      <xdr:nvPicPr>
        <xdr:cNvPr id="279" name="product_" descr="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321</xdr:row>
      <xdr:rowOff>19050</xdr:rowOff>
    </xdr:from>
    <xdr:ext cx="914400" cy="914400"/>
    <xdr:pic>
      <xdr:nvPicPr>
        <xdr:cNvPr id="280" name="product_" descr="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322</xdr:row>
      <xdr:rowOff>19050</xdr:rowOff>
    </xdr:from>
    <xdr:ext cx="914400" cy="914400"/>
    <xdr:pic>
      <xdr:nvPicPr>
        <xdr:cNvPr id="281" name="product_" descr="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323</xdr:row>
      <xdr:rowOff>19050</xdr:rowOff>
    </xdr:from>
    <xdr:ext cx="914400" cy="914400"/>
    <xdr:pic>
      <xdr:nvPicPr>
        <xdr:cNvPr id="282" name="product_" descr="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324</xdr:row>
      <xdr:rowOff>19050</xdr:rowOff>
    </xdr:from>
    <xdr:ext cx="914400" cy="914400"/>
    <xdr:pic>
      <xdr:nvPicPr>
        <xdr:cNvPr id="283" name="product_" descr="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325</xdr:row>
      <xdr:rowOff>19050</xdr:rowOff>
    </xdr:from>
    <xdr:ext cx="914400" cy="914400"/>
    <xdr:pic>
      <xdr:nvPicPr>
        <xdr:cNvPr id="284" name="product_" descr="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326</xdr:row>
      <xdr:rowOff>19050</xdr:rowOff>
    </xdr:from>
    <xdr:ext cx="914400" cy="914400"/>
    <xdr:pic>
      <xdr:nvPicPr>
        <xdr:cNvPr id="285" name="product_" descr="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327</xdr:row>
      <xdr:rowOff>19050</xdr:rowOff>
    </xdr:from>
    <xdr:ext cx="914400" cy="914400"/>
    <xdr:pic>
      <xdr:nvPicPr>
        <xdr:cNvPr id="286" name="product_" descr="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328</xdr:row>
      <xdr:rowOff>19050</xdr:rowOff>
    </xdr:from>
    <xdr:ext cx="914400" cy="914400"/>
    <xdr:pic>
      <xdr:nvPicPr>
        <xdr:cNvPr id="287" name="product_" descr="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329</xdr:row>
      <xdr:rowOff>19050</xdr:rowOff>
    </xdr:from>
    <xdr:ext cx="914400" cy="914400"/>
    <xdr:pic>
      <xdr:nvPicPr>
        <xdr:cNvPr id="288" name="product_" descr="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330</xdr:row>
      <xdr:rowOff>19050</xdr:rowOff>
    </xdr:from>
    <xdr:ext cx="914400" cy="914400"/>
    <xdr:pic>
      <xdr:nvPicPr>
        <xdr:cNvPr id="289" name="product_" descr="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331</xdr:row>
      <xdr:rowOff>19050</xdr:rowOff>
    </xdr:from>
    <xdr:ext cx="914400" cy="914400"/>
    <xdr:pic>
      <xdr:nvPicPr>
        <xdr:cNvPr id="290" name="product_" descr="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332</xdr:row>
      <xdr:rowOff>19050</xdr:rowOff>
    </xdr:from>
    <xdr:ext cx="914400" cy="914400"/>
    <xdr:pic>
      <xdr:nvPicPr>
        <xdr:cNvPr id="291" name="product_" descr="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333</xdr:row>
      <xdr:rowOff>19050</xdr:rowOff>
    </xdr:from>
    <xdr:ext cx="914400" cy="914400"/>
    <xdr:pic>
      <xdr:nvPicPr>
        <xdr:cNvPr id="292" name="product_" descr="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334</xdr:row>
      <xdr:rowOff>19050</xdr:rowOff>
    </xdr:from>
    <xdr:ext cx="914400" cy="914400"/>
    <xdr:pic>
      <xdr:nvPicPr>
        <xdr:cNvPr id="293" name="product_" descr="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338</xdr:row>
      <xdr:rowOff>19050</xdr:rowOff>
    </xdr:from>
    <xdr:ext cx="914400" cy="914400"/>
    <xdr:pic>
      <xdr:nvPicPr>
        <xdr:cNvPr id="294" name="product_" descr="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339</xdr:row>
      <xdr:rowOff>19050</xdr:rowOff>
    </xdr:from>
    <xdr:ext cx="914400" cy="914400"/>
    <xdr:pic>
      <xdr:nvPicPr>
        <xdr:cNvPr id="295" name="product_" descr="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343</xdr:row>
      <xdr:rowOff>19050</xdr:rowOff>
    </xdr:from>
    <xdr:ext cx="914400" cy="914400"/>
    <xdr:pic>
      <xdr:nvPicPr>
        <xdr:cNvPr id="296" name="product_" descr="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344</xdr:row>
      <xdr:rowOff>19050</xdr:rowOff>
    </xdr:from>
    <xdr:ext cx="914400" cy="914400"/>
    <xdr:pic>
      <xdr:nvPicPr>
        <xdr:cNvPr id="297" name="product_" descr="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345</xdr:row>
      <xdr:rowOff>19050</xdr:rowOff>
    </xdr:from>
    <xdr:ext cx="914400" cy="914400"/>
    <xdr:pic>
      <xdr:nvPicPr>
        <xdr:cNvPr id="298" name="product_" descr="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346</xdr:row>
      <xdr:rowOff>19050</xdr:rowOff>
    </xdr:from>
    <xdr:ext cx="914400" cy="914400"/>
    <xdr:pic>
      <xdr:nvPicPr>
        <xdr:cNvPr id="299" name="product_" descr="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347</xdr:row>
      <xdr:rowOff>19050</xdr:rowOff>
    </xdr:from>
    <xdr:ext cx="914400" cy="914400"/>
    <xdr:pic>
      <xdr:nvPicPr>
        <xdr:cNvPr id="300" name="product_" descr="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351</xdr:row>
      <xdr:rowOff>19050</xdr:rowOff>
    </xdr:from>
    <xdr:ext cx="914400" cy="914400"/>
    <xdr:pic>
      <xdr:nvPicPr>
        <xdr:cNvPr id="301" name="product_" descr="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352</xdr:row>
      <xdr:rowOff>19050</xdr:rowOff>
    </xdr:from>
    <xdr:ext cx="914400" cy="914400"/>
    <xdr:pic>
      <xdr:nvPicPr>
        <xdr:cNvPr id="302" name="product_" descr="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353</xdr:row>
      <xdr:rowOff>19050</xdr:rowOff>
    </xdr:from>
    <xdr:ext cx="914400" cy="914400"/>
    <xdr:pic>
      <xdr:nvPicPr>
        <xdr:cNvPr id="303" name="product_" descr="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354</xdr:row>
      <xdr:rowOff>19050</xdr:rowOff>
    </xdr:from>
    <xdr:ext cx="914400" cy="914400"/>
    <xdr:pic>
      <xdr:nvPicPr>
        <xdr:cNvPr id="304" name="product_" descr="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355</xdr:row>
      <xdr:rowOff>19050</xdr:rowOff>
    </xdr:from>
    <xdr:ext cx="914400" cy="914400"/>
    <xdr:pic>
      <xdr:nvPicPr>
        <xdr:cNvPr id="305" name="product_" descr="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359</xdr:row>
      <xdr:rowOff>19050</xdr:rowOff>
    </xdr:from>
    <xdr:ext cx="914400" cy="914400"/>
    <xdr:pic>
      <xdr:nvPicPr>
        <xdr:cNvPr id="306" name="product_" descr="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360</xdr:row>
      <xdr:rowOff>19050</xdr:rowOff>
    </xdr:from>
    <xdr:ext cx="914400" cy="914400"/>
    <xdr:pic>
      <xdr:nvPicPr>
        <xdr:cNvPr id="307" name="product_" descr="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361</xdr:row>
      <xdr:rowOff>19050</xdr:rowOff>
    </xdr:from>
    <xdr:ext cx="914400" cy="914400"/>
    <xdr:pic>
      <xdr:nvPicPr>
        <xdr:cNvPr id="308" name="product_" descr="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362</xdr:row>
      <xdr:rowOff>19050</xdr:rowOff>
    </xdr:from>
    <xdr:ext cx="914400" cy="914400"/>
    <xdr:pic>
      <xdr:nvPicPr>
        <xdr:cNvPr id="309" name="product_" descr="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363</xdr:row>
      <xdr:rowOff>19050</xdr:rowOff>
    </xdr:from>
    <xdr:ext cx="914400" cy="914400"/>
    <xdr:pic>
      <xdr:nvPicPr>
        <xdr:cNvPr id="310" name="product_" descr="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364</xdr:row>
      <xdr:rowOff>19050</xdr:rowOff>
    </xdr:from>
    <xdr:ext cx="914400" cy="914400"/>
    <xdr:pic>
      <xdr:nvPicPr>
        <xdr:cNvPr id="311" name="product_" descr="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365</xdr:row>
      <xdr:rowOff>19050</xdr:rowOff>
    </xdr:from>
    <xdr:ext cx="914400" cy="914400"/>
    <xdr:pic>
      <xdr:nvPicPr>
        <xdr:cNvPr id="312" name="product_" descr="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366</xdr:row>
      <xdr:rowOff>19050</xdr:rowOff>
    </xdr:from>
    <xdr:ext cx="914400" cy="914400"/>
    <xdr:pic>
      <xdr:nvPicPr>
        <xdr:cNvPr id="313" name="product_" descr="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367</xdr:row>
      <xdr:rowOff>19050</xdr:rowOff>
    </xdr:from>
    <xdr:ext cx="914400" cy="914400"/>
    <xdr:pic>
      <xdr:nvPicPr>
        <xdr:cNvPr id="314" name="product_" descr="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368</xdr:row>
      <xdr:rowOff>19050</xdr:rowOff>
    </xdr:from>
    <xdr:ext cx="914400" cy="914400"/>
    <xdr:pic>
      <xdr:nvPicPr>
        <xdr:cNvPr id="315" name="product_" descr="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369</xdr:row>
      <xdr:rowOff>19050</xdr:rowOff>
    </xdr:from>
    <xdr:ext cx="914400" cy="914400"/>
    <xdr:pic>
      <xdr:nvPicPr>
        <xdr:cNvPr id="316" name="product_" descr="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370</xdr:row>
      <xdr:rowOff>19050</xdr:rowOff>
    </xdr:from>
    <xdr:ext cx="914400" cy="914400"/>
    <xdr:pic>
      <xdr:nvPicPr>
        <xdr:cNvPr id="317" name="product_" descr="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371</xdr:row>
      <xdr:rowOff>19050</xdr:rowOff>
    </xdr:from>
    <xdr:ext cx="914400" cy="914400"/>
    <xdr:pic>
      <xdr:nvPicPr>
        <xdr:cNvPr id="318" name="product_" descr="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372</xdr:row>
      <xdr:rowOff>19050</xdr:rowOff>
    </xdr:from>
    <xdr:ext cx="914400" cy="914400"/>
    <xdr:pic>
      <xdr:nvPicPr>
        <xdr:cNvPr id="319" name="product_" descr="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376</xdr:row>
      <xdr:rowOff>19050</xdr:rowOff>
    </xdr:from>
    <xdr:ext cx="914400" cy="914400"/>
    <xdr:pic>
      <xdr:nvPicPr>
        <xdr:cNvPr id="320" name="product_" descr="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377</xdr:row>
      <xdr:rowOff>19050</xdr:rowOff>
    </xdr:from>
    <xdr:ext cx="914400" cy="914400"/>
    <xdr:pic>
      <xdr:nvPicPr>
        <xdr:cNvPr id="321" name="product_" descr="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378</xdr:row>
      <xdr:rowOff>19050</xdr:rowOff>
    </xdr:from>
    <xdr:ext cx="914400" cy="914400"/>
    <xdr:pic>
      <xdr:nvPicPr>
        <xdr:cNvPr id="322" name="product_" descr="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379</xdr:row>
      <xdr:rowOff>19050</xdr:rowOff>
    </xdr:from>
    <xdr:ext cx="914400" cy="914400"/>
    <xdr:pic>
      <xdr:nvPicPr>
        <xdr:cNvPr id="323" name="product_" descr="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380</xdr:row>
      <xdr:rowOff>19050</xdr:rowOff>
    </xdr:from>
    <xdr:ext cx="914400" cy="914400"/>
    <xdr:pic>
      <xdr:nvPicPr>
        <xdr:cNvPr id="324" name="product_" descr="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381</xdr:row>
      <xdr:rowOff>19050</xdr:rowOff>
    </xdr:from>
    <xdr:ext cx="914400" cy="914400"/>
    <xdr:pic>
      <xdr:nvPicPr>
        <xdr:cNvPr id="325" name="product_" descr="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382</xdr:row>
      <xdr:rowOff>19050</xdr:rowOff>
    </xdr:from>
    <xdr:ext cx="914400" cy="914400"/>
    <xdr:pic>
      <xdr:nvPicPr>
        <xdr:cNvPr id="326" name="product_" descr="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383</xdr:row>
      <xdr:rowOff>19050</xdr:rowOff>
    </xdr:from>
    <xdr:ext cx="914400" cy="914400"/>
    <xdr:pic>
      <xdr:nvPicPr>
        <xdr:cNvPr id="327" name="product_" descr="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384</xdr:row>
      <xdr:rowOff>19050</xdr:rowOff>
    </xdr:from>
    <xdr:ext cx="914400" cy="914400"/>
    <xdr:pic>
      <xdr:nvPicPr>
        <xdr:cNvPr id="328" name="product_" descr="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385</xdr:row>
      <xdr:rowOff>19050</xdr:rowOff>
    </xdr:from>
    <xdr:ext cx="914400" cy="914400"/>
    <xdr:pic>
      <xdr:nvPicPr>
        <xdr:cNvPr id="329" name="product_" descr="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386</xdr:row>
      <xdr:rowOff>19050</xdr:rowOff>
    </xdr:from>
    <xdr:ext cx="914400" cy="914400"/>
    <xdr:pic>
      <xdr:nvPicPr>
        <xdr:cNvPr id="330" name="product_" descr="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387</xdr:row>
      <xdr:rowOff>19050</xdr:rowOff>
    </xdr:from>
    <xdr:ext cx="914400" cy="914400"/>
    <xdr:pic>
      <xdr:nvPicPr>
        <xdr:cNvPr id="331" name="product_" descr="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388</xdr:row>
      <xdr:rowOff>19050</xdr:rowOff>
    </xdr:from>
    <xdr:ext cx="914400" cy="914400"/>
    <xdr:pic>
      <xdr:nvPicPr>
        <xdr:cNvPr id="332" name="product_" descr="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389</xdr:row>
      <xdr:rowOff>19050</xdr:rowOff>
    </xdr:from>
    <xdr:ext cx="914400" cy="914400"/>
    <xdr:pic>
      <xdr:nvPicPr>
        <xdr:cNvPr id="333" name="product_" descr="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390</xdr:row>
      <xdr:rowOff>19050</xdr:rowOff>
    </xdr:from>
    <xdr:ext cx="914400" cy="914400"/>
    <xdr:pic>
      <xdr:nvPicPr>
        <xdr:cNvPr id="334" name="product_" descr="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391</xdr:row>
      <xdr:rowOff>19050</xdr:rowOff>
    </xdr:from>
    <xdr:ext cx="914400" cy="914400"/>
    <xdr:pic>
      <xdr:nvPicPr>
        <xdr:cNvPr id="335" name="product_" descr="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392</xdr:row>
      <xdr:rowOff>19050</xdr:rowOff>
    </xdr:from>
    <xdr:ext cx="914400" cy="914400"/>
    <xdr:pic>
      <xdr:nvPicPr>
        <xdr:cNvPr id="336" name="product_" descr="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396</xdr:row>
      <xdr:rowOff>19050</xdr:rowOff>
    </xdr:from>
    <xdr:ext cx="914400" cy="914400"/>
    <xdr:pic>
      <xdr:nvPicPr>
        <xdr:cNvPr id="337" name="product_" descr="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397</xdr:row>
      <xdr:rowOff>19050</xdr:rowOff>
    </xdr:from>
    <xdr:ext cx="914400" cy="914400"/>
    <xdr:pic>
      <xdr:nvPicPr>
        <xdr:cNvPr id="338" name="product_" descr="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401</xdr:row>
      <xdr:rowOff>19050</xdr:rowOff>
    </xdr:from>
    <xdr:ext cx="914400" cy="914400"/>
    <xdr:pic>
      <xdr:nvPicPr>
        <xdr:cNvPr id="339" name="product_" descr="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402</xdr:row>
      <xdr:rowOff>19050</xdr:rowOff>
    </xdr:from>
    <xdr:ext cx="914400" cy="914400"/>
    <xdr:pic>
      <xdr:nvPicPr>
        <xdr:cNvPr id="340" name="product_" descr="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403</xdr:row>
      <xdr:rowOff>19050</xdr:rowOff>
    </xdr:from>
    <xdr:ext cx="914400" cy="914400"/>
    <xdr:pic>
      <xdr:nvPicPr>
        <xdr:cNvPr id="341" name="product_" descr="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404</xdr:row>
      <xdr:rowOff>19050</xdr:rowOff>
    </xdr:from>
    <xdr:ext cx="914400" cy="914400"/>
    <xdr:pic>
      <xdr:nvPicPr>
        <xdr:cNvPr id="342" name="product_" descr="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408</xdr:row>
      <xdr:rowOff>19050</xdr:rowOff>
    </xdr:from>
    <xdr:ext cx="914400" cy="914400"/>
    <xdr:pic>
      <xdr:nvPicPr>
        <xdr:cNvPr id="343" name="product_" descr="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409</xdr:row>
      <xdr:rowOff>19050</xdr:rowOff>
    </xdr:from>
    <xdr:ext cx="914400" cy="914400"/>
    <xdr:pic>
      <xdr:nvPicPr>
        <xdr:cNvPr id="344" name="product_" descr="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410</xdr:row>
      <xdr:rowOff>19050</xdr:rowOff>
    </xdr:from>
    <xdr:ext cx="914400" cy="914400"/>
    <xdr:pic>
      <xdr:nvPicPr>
        <xdr:cNvPr id="345" name="product_" descr="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411</xdr:row>
      <xdr:rowOff>19050</xdr:rowOff>
    </xdr:from>
    <xdr:ext cx="914400" cy="914400"/>
    <xdr:pic>
      <xdr:nvPicPr>
        <xdr:cNvPr id="346" name="product_" descr="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412</xdr:row>
      <xdr:rowOff>19050</xdr:rowOff>
    </xdr:from>
    <xdr:ext cx="914400" cy="914400"/>
    <xdr:pic>
      <xdr:nvPicPr>
        <xdr:cNvPr id="347" name="product_" descr="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413</xdr:row>
      <xdr:rowOff>19050</xdr:rowOff>
    </xdr:from>
    <xdr:ext cx="914400" cy="914400"/>
    <xdr:pic>
      <xdr:nvPicPr>
        <xdr:cNvPr id="348" name="product_" descr="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414</xdr:row>
      <xdr:rowOff>19050</xdr:rowOff>
    </xdr:from>
    <xdr:ext cx="914400" cy="914400"/>
    <xdr:pic>
      <xdr:nvPicPr>
        <xdr:cNvPr id="349" name="product_" descr="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415</xdr:row>
      <xdr:rowOff>19050</xdr:rowOff>
    </xdr:from>
    <xdr:ext cx="914400" cy="914400"/>
    <xdr:pic>
      <xdr:nvPicPr>
        <xdr:cNvPr id="350" name="product_" descr="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416</xdr:row>
      <xdr:rowOff>19050</xdr:rowOff>
    </xdr:from>
    <xdr:ext cx="914400" cy="914400"/>
    <xdr:pic>
      <xdr:nvPicPr>
        <xdr:cNvPr id="351" name="product_" descr="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420</xdr:row>
      <xdr:rowOff>19050</xdr:rowOff>
    </xdr:from>
    <xdr:ext cx="914400" cy="914400"/>
    <xdr:pic>
      <xdr:nvPicPr>
        <xdr:cNvPr id="352" name="product_" descr="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421</xdr:row>
      <xdr:rowOff>19050</xdr:rowOff>
    </xdr:from>
    <xdr:ext cx="914400" cy="914400"/>
    <xdr:pic>
      <xdr:nvPicPr>
        <xdr:cNvPr id="353" name="product_" descr="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425</xdr:row>
      <xdr:rowOff>19050</xdr:rowOff>
    </xdr:from>
    <xdr:ext cx="914400" cy="914400"/>
    <xdr:pic>
      <xdr:nvPicPr>
        <xdr:cNvPr id="354" name="product_" descr="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426</xdr:row>
      <xdr:rowOff>19050</xdr:rowOff>
    </xdr:from>
    <xdr:ext cx="914400" cy="914400"/>
    <xdr:pic>
      <xdr:nvPicPr>
        <xdr:cNvPr id="355" name="product_" descr="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427</xdr:row>
      <xdr:rowOff>19050</xdr:rowOff>
    </xdr:from>
    <xdr:ext cx="914400" cy="914400"/>
    <xdr:pic>
      <xdr:nvPicPr>
        <xdr:cNvPr id="356" name="product_" descr="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428</xdr:row>
      <xdr:rowOff>19050</xdr:rowOff>
    </xdr:from>
    <xdr:ext cx="914400" cy="914400"/>
    <xdr:pic>
      <xdr:nvPicPr>
        <xdr:cNvPr id="357" name="product_" descr="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429</xdr:row>
      <xdr:rowOff>19050</xdr:rowOff>
    </xdr:from>
    <xdr:ext cx="914400" cy="914400"/>
    <xdr:pic>
      <xdr:nvPicPr>
        <xdr:cNvPr id="358" name="product_" descr="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430</xdr:row>
      <xdr:rowOff>19050</xdr:rowOff>
    </xdr:from>
    <xdr:ext cx="914400" cy="914400"/>
    <xdr:pic>
      <xdr:nvPicPr>
        <xdr:cNvPr id="359" name="product_" descr="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431</xdr:row>
      <xdr:rowOff>19050</xdr:rowOff>
    </xdr:from>
    <xdr:ext cx="914400" cy="914400"/>
    <xdr:pic>
      <xdr:nvPicPr>
        <xdr:cNvPr id="360" name="product_" descr="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432</xdr:row>
      <xdr:rowOff>19050</xdr:rowOff>
    </xdr:from>
    <xdr:ext cx="914400" cy="914400"/>
    <xdr:pic>
      <xdr:nvPicPr>
        <xdr:cNvPr id="361" name="product_" descr="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433</xdr:row>
      <xdr:rowOff>19050</xdr:rowOff>
    </xdr:from>
    <xdr:ext cx="914400" cy="914400"/>
    <xdr:pic>
      <xdr:nvPicPr>
        <xdr:cNvPr id="362" name="product_" descr="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434</xdr:row>
      <xdr:rowOff>19050</xdr:rowOff>
    </xdr:from>
    <xdr:ext cx="914400" cy="914400"/>
    <xdr:pic>
      <xdr:nvPicPr>
        <xdr:cNvPr id="363" name="product_" descr="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435</xdr:row>
      <xdr:rowOff>19050</xdr:rowOff>
    </xdr:from>
    <xdr:ext cx="914400" cy="914400"/>
    <xdr:pic>
      <xdr:nvPicPr>
        <xdr:cNvPr id="364" name="product_" descr="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436</xdr:row>
      <xdr:rowOff>19050</xdr:rowOff>
    </xdr:from>
    <xdr:ext cx="914400" cy="914400"/>
    <xdr:pic>
      <xdr:nvPicPr>
        <xdr:cNvPr id="365" name="product_" descr="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437</xdr:row>
      <xdr:rowOff>19050</xdr:rowOff>
    </xdr:from>
    <xdr:ext cx="914400" cy="914400"/>
    <xdr:pic>
      <xdr:nvPicPr>
        <xdr:cNvPr id="366" name="product_" descr="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438</xdr:row>
      <xdr:rowOff>19050</xdr:rowOff>
    </xdr:from>
    <xdr:ext cx="914400" cy="914400"/>
    <xdr:pic>
      <xdr:nvPicPr>
        <xdr:cNvPr id="367" name="product_" descr="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439</xdr:row>
      <xdr:rowOff>19050</xdr:rowOff>
    </xdr:from>
    <xdr:ext cx="914400" cy="914400"/>
    <xdr:pic>
      <xdr:nvPicPr>
        <xdr:cNvPr id="368" name="product_" descr="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440</xdr:row>
      <xdr:rowOff>19050</xdr:rowOff>
    </xdr:from>
    <xdr:ext cx="914400" cy="914400"/>
    <xdr:pic>
      <xdr:nvPicPr>
        <xdr:cNvPr id="369" name="product_" descr="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441</xdr:row>
      <xdr:rowOff>19050</xdr:rowOff>
    </xdr:from>
    <xdr:ext cx="914400" cy="914400"/>
    <xdr:pic>
      <xdr:nvPicPr>
        <xdr:cNvPr id="370" name="product_" descr="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442</xdr:row>
      <xdr:rowOff>19050</xdr:rowOff>
    </xdr:from>
    <xdr:ext cx="914400" cy="914400"/>
    <xdr:pic>
      <xdr:nvPicPr>
        <xdr:cNvPr id="371" name="product_" descr="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443</xdr:row>
      <xdr:rowOff>19050</xdr:rowOff>
    </xdr:from>
    <xdr:ext cx="914400" cy="914400"/>
    <xdr:pic>
      <xdr:nvPicPr>
        <xdr:cNvPr id="372" name="product_" descr="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444</xdr:row>
      <xdr:rowOff>19050</xdr:rowOff>
    </xdr:from>
    <xdr:ext cx="914400" cy="914400"/>
    <xdr:pic>
      <xdr:nvPicPr>
        <xdr:cNvPr id="373" name="product_" descr="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445</xdr:row>
      <xdr:rowOff>19050</xdr:rowOff>
    </xdr:from>
    <xdr:ext cx="914400" cy="914400"/>
    <xdr:pic>
      <xdr:nvPicPr>
        <xdr:cNvPr id="374" name="product_" descr="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446</xdr:row>
      <xdr:rowOff>19050</xdr:rowOff>
    </xdr:from>
    <xdr:ext cx="914400" cy="914400"/>
    <xdr:pic>
      <xdr:nvPicPr>
        <xdr:cNvPr id="375" name="product_" descr="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447</xdr:row>
      <xdr:rowOff>19050</xdr:rowOff>
    </xdr:from>
    <xdr:ext cx="914400" cy="914400"/>
    <xdr:pic>
      <xdr:nvPicPr>
        <xdr:cNvPr id="376" name="product_" descr="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448</xdr:row>
      <xdr:rowOff>19050</xdr:rowOff>
    </xdr:from>
    <xdr:ext cx="914400" cy="914400"/>
    <xdr:pic>
      <xdr:nvPicPr>
        <xdr:cNvPr id="377" name="product_" descr="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449</xdr:row>
      <xdr:rowOff>19050</xdr:rowOff>
    </xdr:from>
    <xdr:ext cx="914400" cy="914400"/>
    <xdr:pic>
      <xdr:nvPicPr>
        <xdr:cNvPr id="378" name="product_" descr="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450</xdr:row>
      <xdr:rowOff>19050</xdr:rowOff>
    </xdr:from>
    <xdr:ext cx="914400" cy="914400"/>
    <xdr:pic>
      <xdr:nvPicPr>
        <xdr:cNvPr id="379" name="product_" descr="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451</xdr:row>
      <xdr:rowOff>19050</xdr:rowOff>
    </xdr:from>
    <xdr:ext cx="914400" cy="914400"/>
    <xdr:pic>
      <xdr:nvPicPr>
        <xdr:cNvPr id="380" name="product_" descr="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452</xdr:row>
      <xdr:rowOff>19050</xdr:rowOff>
    </xdr:from>
    <xdr:ext cx="914400" cy="914400"/>
    <xdr:pic>
      <xdr:nvPicPr>
        <xdr:cNvPr id="381" name="product_" descr="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453</xdr:row>
      <xdr:rowOff>19050</xdr:rowOff>
    </xdr:from>
    <xdr:ext cx="914400" cy="914400"/>
    <xdr:pic>
      <xdr:nvPicPr>
        <xdr:cNvPr id="382" name="product_" descr="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454</xdr:row>
      <xdr:rowOff>19050</xdr:rowOff>
    </xdr:from>
    <xdr:ext cx="914400" cy="914400"/>
    <xdr:pic>
      <xdr:nvPicPr>
        <xdr:cNvPr id="383" name="product_" descr="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455</xdr:row>
      <xdr:rowOff>19050</xdr:rowOff>
    </xdr:from>
    <xdr:ext cx="914400" cy="914400"/>
    <xdr:pic>
      <xdr:nvPicPr>
        <xdr:cNvPr id="384" name="product_" descr="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456</xdr:row>
      <xdr:rowOff>19050</xdr:rowOff>
    </xdr:from>
    <xdr:ext cx="914400" cy="914400"/>
    <xdr:pic>
      <xdr:nvPicPr>
        <xdr:cNvPr id="385" name="product_" descr="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457</xdr:row>
      <xdr:rowOff>19050</xdr:rowOff>
    </xdr:from>
    <xdr:ext cx="914400" cy="914400"/>
    <xdr:pic>
      <xdr:nvPicPr>
        <xdr:cNvPr id="386" name="product_" descr="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461</xdr:row>
      <xdr:rowOff>19050</xdr:rowOff>
    </xdr:from>
    <xdr:ext cx="914400" cy="914400"/>
    <xdr:pic>
      <xdr:nvPicPr>
        <xdr:cNvPr id="387" name="product_" descr="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462</xdr:row>
      <xdr:rowOff>19050</xdr:rowOff>
    </xdr:from>
    <xdr:ext cx="914400" cy="914400"/>
    <xdr:pic>
      <xdr:nvPicPr>
        <xdr:cNvPr id="388" name="product_" descr="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463</xdr:row>
      <xdr:rowOff>19050</xdr:rowOff>
    </xdr:from>
    <xdr:ext cx="914400" cy="914400"/>
    <xdr:pic>
      <xdr:nvPicPr>
        <xdr:cNvPr id="389" name="product_" descr="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464</xdr:row>
      <xdr:rowOff>19050</xdr:rowOff>
    </xdr:from>
    <xdr:ext cx="914400" cy="914400"/>
    <xdr:pic>
      <xdr:nvPicPr>
        <xdr:cNvPr id="390" name="product_" descr="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465</xdr:row>
      <xdr:rowOff>19050</xdr:rowOff>
    </xdr:from>
    <xdr:ext cx="914400" cy="914400"/>
    <xdr:pic>
      <xdr:nvPicPr>
        <xdr:cNvPr id="391" name="product_" descr="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466</xdr:row>
      <xdr:rowOff>19050</xdr:rowOff>
    </xdr:from>
    <xdr:ext cx="914400" cy="914400"/>
    <xdr:pic>
      <xdr:nvPicPr>
        <xdr:cNvPr id="392" name="product_" descr="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467</xdr:row>
      <xdr:rowOff>19050</xdr:rowOff>
    </xdr:from>
    <xdr:ext cx="914400" cy="914400"/>
    <xdr:pic>
      <xdr:nvPicPr>
        <xdr:cNvPr id="393" name="product_" descr="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468</xdr:row>
      <xdr:rowOff>19050</xdr:rowOff>
    </xdr:from>
    <xdr:ext cx="914400" cy="914400"/>
    <xdr:pic>
      <xdr:nvPicPr>
        <xdr:cNvPr id="394" name="product_" descr="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469</xdr:row>
      <xdr:rowOff>19050</xdr:rowOff>
    </xdr:from>
    <xdr:ext cx="914400" cy="914400"/>
    <xdr:pic>
      <xdr:nvPicPr>
        <xdr:cNvPr id="395" name="product_" descr="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470</xdr:row>
      <xdr:rowOff>19050</xdr:rowOff>
    </xdr:from>
    <xdr:ext cx="914400" cy="914400"/>
    <xdr:pic>
      <xdr:nvPicPr>
        <xdr:cNvPr id="396" name="product_" descr="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471</xdr:row>
      <xdr:rowOff>19050</xdr:rowOff>
    </xdr:from>
    <xdr:ext cx="914400" cy="914400"/>
    <xdr:pic>
      <xdr:nvPicPr>
        <xdr:cNvPr id="397" name="product_" descr="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472</xdr:row>
      <xdr:rowOff>19050</xdr:rowOff>
    </xdr:from>
    <xdr:ext cx="914400" cy="914400"/>
    <xdr:pic>
      <xdr:nvPicPr>
        <xdr:cNvPr id="398" name="product_" descr="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473</xdr:row>
      <xdr:rowOff>19050</xdr:rowOff>
    </xdr:from>
    <xdr:ext cx="914400" cy="914400"/>
    <xdr:pic>
      <xdr:nvPicPr>
        <xdr:cNvPr id="399" name="product_" descr="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474</xdr:row>
      <xdr:rowOff>19050</xdr:rowOff>
    </xdr:from>
    <xdr:ext cx="914400" cy="914400"/>
    <xdr:pic>
      <xdr:nvPicPr>
        <xdr:cNvPr id="400" name="product_" descr="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478</xdr:row>
      <xdr:rowOff>19050</xdr:rowOff>
    </xdr:from>
    <xdr:ext cx="914400" cy="914400"/>
    <xdr:pic>
      <xdr:nvPicPr>
        <xdr:cNvPr id="401" name="product_" descr="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479</xdr:row>
      <xdr:rowOff>19050</xdr:rowOff>
    </xdr:from>
    <xdr:ext cx="914400" cy="914400"/>
    <xdr:pic>
      <xdr:nvPicPr>
        <xdr:cNvPr id="402" name="product_" descr="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480</xdr:row>
      <xdr:rowOff>19050</xdr:rowOff>
    </xdr:from>
    <xdr:ext cx="914400" cy="914400"/>
    <xdr:pic>
      <xdr:nvPicPr>
        <xdr:cNvPr id="403" name="product_" descr="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481</xdr:row>
      <xdr:rowOff>19050</xdr:rowOff>
    </xdr:from>
    <xdr:ext cx="914400" cy="914400"/>
    <xdr:pic>
      <xdr:nvPicPr>
        <xdr:cNvPr id="404" name="product_" descr="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482</xdr:row>
      <xdr:rowOff>19050</xdr:rowOff>
    </xdr:from>
    <xdr:ext cx="914400" cy="914400"/>
    <xdr:pic>
      <xdr:nvPicPr>
        <xdr:cNvPr id="405" name="product_" descr="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483</xdr:row>
      <xdr:rowOff>19050</xdr:rowOff>
    </xdr:from>
    <xdr:ext cx="914400" cy="914400"/>
    <xdr:pic>
      <xdr:nvPicPr>
        <xdr:cNvPr id="406" name="product_" descr="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484</xdr:row>
      <xdr:rowOff>19050</xdr:rowOff>
    </xdr:from>
    <xdr:ext cx="914400" cy="914400"/>
    <xdr:pic>
      <xdr:nvPicPr>
        <xdr:cNvPr id="407" name="product_" descr="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485</xdr:row>
      <xdr:rowOff>19050</xdr:rowOff>
    </xdr:from>
    <xdr:ext cx="914400" cy="914400"/>
    <xdr:pic>
      <xdr:nvPicPr>
        <xdr:cNvPr id="408" name="product_" descr="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486</xdr:row>
      <xdr:rowOff>19050</xdr:rowOff>
    </xdr:from>
    <xdr:ext cx="914400" cy="914400"/>
    <xdr:pic>
      <xdr:nvPicPr>
        <xdr:cNvPr id="409" name="product_" descr="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487</xdr:row>
      <xdr:rowOff>19050</xdr:rowOff>
    </xdr:from>
    <xdr:ext cx="914400" cy="914400"/>
    <xdr:pic>
      <xdr:nvPicPr>
        <xdr:cNvPr id="410" name="product_" descr="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488</xdr:row>
      <xdr:rowOff>19050</xdr:rowOff>
    </xdr:from>
    <xdr:ext cx="914400" cy="914400"/>
    <xdr:pic>
      <xdr:nvPicPr>
        <xdr:cNvPr id="411" name="product_" descr="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489</xdr:row>
      <xdr:rowOff>19050</xdr:rowOff>
    </xdr:from>
    <xdr:ext cx="914400" cy="914400"/>
    <xdr:pic>
      <xdr:nvPicPr>
        <xdr:cNvPr id="412" name="product_" descr="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490</xdr:row>
      <xdr:rowOff>19050</xdr:rowOff>
    </xdr:from>
    <xdr:ext cx="914400" cy="914400"/>
    <xdr:pic>
      <xdr:nvPicPr>
        <xdr:cNvPr id="413" name="product_" descr="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491</xdr:row>
      <xdr:rowOff>19050</xdr:rowOff>
    </xdr:from>
    <xdr:ext cx="914400" cy="914400"/>
    <xdr:pic>
      <xdr:nvPicPr>
        <xdr:cNvPr id="414" name="product_" descr="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492</xdr:row>
      <xdr:rowOff>19050</xdr:rowOff>
    </xdr:from>
    <xdr:ext cx="914400" cy="914400"/>
    <xdr:pic>
      <xdr:nvPicPr>
        <xdr:cNvPr id="415" name="product_" descr="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493</xdr:row>
      <xdr:rowOff>19050</xdr:rowOff>
    </xdr:from>
    <xdr:ext cx="914400" cy="914400"/>
    <xdr:pic>
      <xdr:nvPicPr>
        <xdr:cNvPr id="416" name="product_" descr="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494</xdr:row>
      <xdr:rowOff>19050</xdr:rowOff>
    </xdr:from>
    <xdr:ext cx="914400" cy="914400"/>
    <xdr:pic>
      <xdr:nvPicPr>
        <xdr:cNvPr id="417" name="product_" descr="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495</xdr:row>
      <xdr:rowOff>19050</xdr:rowOff>
    </xdr:from>
    <xdr:ext cx="914400" cy="914400"/>
    <xdr:pic>
      <xdr:nvPicPr>
        <xdr:cNvPr id="418" name="product_" descr="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499</xdr:row>
      <xdr:rowOff>19050</xdr:rowOff>
    </xdr:from>
    <xdr:ext cx="914400" cy="914400"/>
    <xdr:pic>
      <xdr:nvPicPr>
        <xdr:cNvPr id="419" name="product_" descr="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500</xdr:row>
      <xdr:rowOff>19050</xdr:rowOff>
    </xdr:from>
    <xdr:ext cx="914400" cy="914400"/>
    <xdr:pic>
      <xdr:nvPicPr>
        <xdr:cNvPr id="420" name="product_" descr="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501</xdr:row>
      <xdr:rowOff>19050</xdr:rowOff>
    </xdr:from>
    <xdr:ext cx="914400" cy="914400"/>
    <xdr:pic>
      <xdr:nvPicPr>
        <xdr:cNvPr id="421" name="product_" descr="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502</xdr:row>
      <xdr:rowOff>19050</xdr:rowOff>
    </xdr:from>
    <xdr:ext cx="914400" cy="914400"/>
    <xdr:pic>
      <xdr:nvPicPr>
        <xdr:cNvPr id="422" name="product_" descr="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503</xdr:row>
      <xdr:rowOff>19050</xdr:rowOff>
    </xdr:from>
    <xdr:ext cx="914400" cy="914400"/>
    <xdr:pic>
      <xdr:nvPicPr>
        <xdr:cNvPr id="423" name="product_" descr="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504</xdr:row>
      <xdr:rowOff>19050</xdr:rowOff>
    </xdr:from>
    <xdr:ext cx="914400" cy="914400"/>
    <xdr:pic>
      <xdr:nvPicPr>
        <xdr:cNvPr id="424" name="product_" descr="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505</xdr:row>
      <xdr:rowOff>19050</xdr:rowOff>
    </xdr:from>
    <xdr:ext cx="914400" cy="914400"/>
    <xdr:pic>
      <xdr:nvPicPr>
        <xdr:cNvPr id="425" name="product_" descr="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506</xdr:row>
      <xdr:rowOff>19050</xdr:rowOff>
    </xdr:from>
    <xdr:ext cx="914400" cy="914400"/>
    <xdr:pic>
      <xdr:nvPicPr>
        <xdr:cNvPr id="426" name="product_" descr="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507</xdr:row>
      <xdr:rowOff>19050</xdr:rowOff>
    </xdr:from>
    <xdr:ext cx="914400" cy="914400"/>
    <xdr:pic>
      <xdr:nvPicPr>
        <xdr:cNvPr id="427" name="product_" descr="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508</xdr:row>
      <xdr:rowOff>19050</xdr:rowOff>
    </xdr:from>
    <xdr:ext cx="914400" cy="914400"/>
    <xdr:pic>
      <xdr:nvPicPr>
        <xdr:cNvPr id="428" name="product_" descr="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509</xdr:row>
      <xdr:rowOff>19050</xdr:rowOff>
    </xdr:from>
    <xdr:ext cx="914400" cy="914400"/>
    <xdr:pic>
      <xdr:nvPicPr>
        <xdr:cNvPr id="429" name="product_" descr="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510</xdr:row>
      <xdr:rowOff>19050</xdr:rowOff>
    </xdr:from>
    <xdr:ext cx="914400" cy="914400"/>
    <xdr:pic>
      <xdr:nvPicPr>
        <xdr:cNvPr id="430" name="product_" descr="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511</xdr:row>
      <xdr:rowOff>19050</xdr:rowOff>
    </xdr:from>
    <xdr:ext cx="914400" cy="914400"/>
    <xdr:pic>
      <xdr:nvPicPr>
        <xdr:cNvPr id="431" name="product_" descr="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512</xdr:row>
      <xdr:rowOff>19050</xdr:rowOff>
    </xdr:from>
    <xdr:ext cx="914400" cy="914400"/>
    <xdr:pic>
      <xdr:nvPicPr>
        <xdr:cNvPr id="432" name="product_" descr="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516</xdr:row>
      <xdr:rowOff>19050</xdr:rowOff>
    </xdr:from>
    <xdr:ext cx="914400" cy="914400"/>
    <xdr:pic>
      <xdr:nvPicPr>
        <xdr:cNvPr id="433" name="product_" descr="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517</xdr:row>
      <xdr:rowOff>19050</xdr:rowOff>
    </xdr:from>
    <xdr:ext cx="914400" cy="914400"/>
    <xdr:pic>
      <xdr:nvPicPr>
        <xdr:cNvPr id="434" name="product_" descr="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Relationship Id="rId_hyperlink_1" Type="http://schemas.openxmlformats.org/officeDocument/2006/relationships/hyperlink" Target="https://habarovsk.kofemart.ru/" TargetMode="External"/><Relationship Id="rId_hyperlink_2" Type="http://schemas.openxmlformats.org/officeDocument/2006/relationships/hyperlink" Target="https://habarovsk.kofemart.ru/product/zlakovyy-batonchik-soj-kernel-s-bananom-v-molochnom-shokolade-50g/" TargetMode="External"/><Relationship Id="rId_hyperlink_3" Type="http://schemas.openxmlformats.org/officeDocument/2006/relationships/hyperlink" Target="https://habarovsk.kofemart.ru/product/proteinovyy-batonchik-soj-marshmallow-s-solenoy-karamelyu-v-molochnom-shokolade-zero-30g/" TargetMode="External"/><Relationship Id="rId_hyperlink_4" Type="http://schemas.openxmlformats.org/officeDocument/2006/relationships/hyperlink" Target="https://habarovsk.kofemart.ru/product/zefirnyy-batonchik-soj-marshmallow-s-vishnevoy-nachinkoy-v-molochnom-shokolade-30g/" TargetMode="External"/><Relationship Id="rId_hyperlink_5" Type="http://schemas.openxmlformats.org/officeDocument/2006/relationships/hyperlink" Target="https://habarovsk.kofemart.ru/product/proteinovyy-batonchik-protein-soj-s-kokosom-50g/" TargetMode="External"/><Relationship Id="rId_hyperlink_6" Type="http://schemas.openxmlformats.org/officeDocument/2006/relationships/hyperlink" Target="https://habarovsk.kofemart.ru/product/proteinovyy-batonchik-protein-soj-s-solenoy-karamelyu-50g/" TargetMode="External"/><Relationship Id="rId_hyperlink_7" Type="http://schemas.openxmlformats.org/officeDocument/2006/relationships/hyperlink" Target="https://habarovsk.kofemart.ru/product/orekhovyy-batonchik-soj-med-mindal-keshyu-s-iriso-slivochnym-vkusom-40g/" TargetMode="External"/><Relationship Id="rId_hyperlink_8" Type="http://schemas.openxmlformats.org/officeDocument/2006/relationships/hyperlink" Target="https://habarovsk.kofemart.ru/product/orekhovyy-batonchik-soj-orekhi-med-morskaya-sol-40g/" TargetMode="External"/><Relationship Id="rId_hyperlink_9" Type="http://schemas.openxmlformats.org/officeDocument/2006/relationships/hyperlink" Target="https://habarovsk.kofemart.ru/product/orekhovyy-batonchik-soj-mindal-karamel-so-slivochno-karamelnym-vkusom-40g/" TargetMode="External"/><Relationship Id="rId_hyperlink_10" Type="http://schemas.openxmlformats.org/officeDocument/2006/relationships/hyperlink" Target="https://habarovsk.kofemart.ru/product/orekhovyy-batonchik-soj-arakhis-mindal-gorkiy-shokolad-ayrish-krim-40g/" TargetMode="External"/><Relationship Id="rId_hyperlink_11" Type="http://schemas.openxmlformats.org/officeDocument/2006/relationships/hyperlink" Target="https://habarovsk.kofemart.ru/product/energeticheskiy-batonchik-soj-energy-bar-kapuchino-v-molochnom-shokolade-zero-45g/" TargetMode="External"/><Relationship Id="rId_hyperlink_12" Type="http://schemas.openxmlformats.org/officeDocument/2006/relationships/hyperlink" Target="https://habarovsk.kofemart.ru/product/energeticheskiy-batonchik-soj-energy-bar-klubnika-v-molochnom-shokolade-zero-45g/" TargetMode="External"/><Relationship Id="rId_hyperlink_13" Type="http://schemas.openxmlformats.org/officeDocument/2006/relationships/hyperlink" Target="https://habarovsk.kofemart.ru/product/energeticheskiy-batonchik-soj-energy-bar-banan-v-molochnom-shokolade-zero-45g/" TargetMode="External"/><Relationship Id="rId_hyperlink_14" Type="http://schemas.openxmlformats.org/officeDocument/2006/relationships/hyperlink" Target="https://habarovsk.kofemart.ru/product/energeticheskiy-batonchik-soj-energy-bar-so-vkusom-mango-v-molochnom-shokolade-zero-45g/" TargetMode="External"/><Relationship Id="rId_hyperlink_15" Type="http://schemas.openxmlformats.org/officeDocument/2006/relationships/hyperlink" Target="https://habarovsk.kofemart.ru/product/energeticheskiy-batonchik-soj-energy-bar-kokos-v-molochnom-shokolade-zero-45g/" TargetMode="External"/><Relationship Id="rId_hyperlink_16" Type="http://schemas.openxmlformats.org/officeDocument/2006/relationships/hyperlink" Target="https://habarovsk.kofemart.ru/product/energeticheskiy-batonchik-soj-energy-bar-arakhis-v-molochnom-shokolade-zero-45g/" TargetMode="External"/><Relationship Id="rId_hyperlink_17" Type="http://schemas.openxmlformats.org/officeDocument/2006/relationships/hyperlink" Target="https://habarovsk.kofemart.ru/product/proteinovyy-batonchik-soj-protein-bar-s-finikami-i-arakhisom-40g/" TargetMode="External"/><Relationship Id="rId_hyperlink_18" Type="http://schemas.openxmlformats.org/officeDocument/2006/relationships/hyperlink" Target="https://habarovsk.kofemart.ru/product/proteinovyy-batonchik-soj-protein-bar-s-kokosom-40g/" TargetMode="External"/><Relationship Id="rId_hyperlink_19" Type="http://schemas.openxmlformats.org/officeDocument/2006/relationships/hyperlink" Target="https://habarovsk.kofemart.ru/product/proteinovyy-batonchik-soj-protein-bar-malinovyy-chizkeyk-40g/" TargetMode="External"/><Relationship Id="rId_hyperlink_20" Type="http://schemas.openxmlformats.org/officeDocument/2006/relationships/hyperlink" Target="https://habarovsk.kofemart.ru/product/proteinovyy-batonchik-soj-protein-bar-vanilnoe-morozhenoe-40g/" TargetMode="External"/><Relationship Id="rId_hyperlink_21" Type="http://schemas.openxmlformats.org/officeDocument/2006/relationships/hyperlink" Target="https://habarovsk.kofemart.ru/product/proteinovyy-batonchik-soj-protein-bar-vishnevyy-brauni-40g/" TargetMode="External"/><Relationship Id="rId_hyperlink_22" Type="http://schemas.openxmlformats.org/officeDocument/2006/relationships/hyperlink" Target="https://habarovsk.kofemart.ru/product/proteinovyy-batonchik-soj-protein-bar-shokoladnye-chipsy-40g/" TargetMode="External"/><Relationship Id="rId_hyperlink_23" Type="http://schemas.openxmlformats.org/officeDocument/2006/relationships/hyperlink" Target="https://habarovsk.kofemart.ru/product/proteinovyy-batonchik-soj-protein-bar-shokolad-banan-40g/" TargetMode="External"/><Relationship Id="rId_hyperlink_24" Type="http://schemas.openxmlformats.org/officeDocument/2006/relationships/hyperlink" Target="https://habarovsk.kofemart.ru/product/proteinovyy-batonchik-soj-protein-bar-myata-shokolad-40g/" TargetMode="External"/><Relationship Id="rId_hyperlink_25" Type="http://schemas.openxmlformats.org/officeDocument/2006/relationships/hyperlink" Target="https://habarovsk.kofemart.ru/product/pechene-protein-cookie-soj-s-molochnym-shokoladom-zero-40g/" TargetMode="External"/><Relationship Id="rId_hyperlink_26" Type="http://schemas.openxmlformats.org/officeDocument/2006/relationships/hyperlink" Target="https://habarovsk.kofemart.ru/product/pechene-protein-cookie-soj-so-vkusom-mango-pokrytoe-shokoladom-zero-40g/" TargetMode="External"/><Relationship Id="rId_hyperlink_27" Type="http://schemas.openxmlformats.org/officeDocument/2006/relationships/hyperlink" Target="https://habarovsk.kofemart.ru/product/pechene-protein-cookie-soj-so-vkusom-fistashki-pokrytoe-shokoladom-zero-40g/" TargetMode="External"/><Relationship Id="rId_hyperlink_28" Type="http://schemas.openxmlformats.org/officeDocument/2006/relationships/hyperlink" Target="https://habarovsk.kofemart.ru/product/pechene-protein-cookie-soj-so-vkusom-kokosa-pokrytoe-shokoladom-zero-40g/" TargetMode="External"/><Relationship Id="rId_hyperlink_29" Type="http://schemas.openxmlformats.org/officeDocument/2006/relationships/hyperlink" Target="https://habarovsk.kofemart.ru/product/pechene-protein-cookie-soj-co-vkusom-myata-shokolad-zero-37g/" TargetMode="External"/><Relationship Id="rId_hyperlink_30" Type="http://schemas.openxmlformats.org/officeDocument/2006/relationships/hyperlink" Target="https://habarovsk.kofemart.ru/product/pechene-protein-cookie-soj-co-vkusom-shokoladnogo-brauni-zero-37g/" TargetMode="External"/><Relationship Id="rId_hyperlink_31" Type="http://schemas.openxmlformats.org/officeDocument/2006/relationships/hyperlink" Target="https://habarovsk.kofemart.ru/product/pechene-protein-cookie-soj-co-vkusom-banana-zero-37g/" TargetMode="External"/><Relationship Id="rId_hyperlink_32" Type="http://schemas.openxmlformats.org/officeDocument/2006/relationships/hyperlink" Target="https://habarovsk.kofemart.ru/product/pechene-protein-cookie-soj-co-malinovogo-chizkeyka-zero-37g/" TargetMode="External"/><Relationship Id="rId_hyperlink_33" Type="http://schemas.openxmlformats.org/officeDocument/2006/relationships/hyperlink" Target="https://habarovsk.kofemart.ru/product/dobavka-vkusoaromaticheskaya-fruitmix-klubnika-350-g/" TargetMode="External"/><Relationship Id="rId_hyperlink_34" Type="http://schemas.openxmlformats.org/officeDocument/2006/relationships/hyperlink" Target="https://habarovsk.kofemart.ru/product/dobavka-vkusoaromaticheskaya-fruitmix-apelsin-350-g/" TargetMode="External"/><Relationship Id="rId_hyperlink_35" Type="http://schemas.openxmlformats.org/officeDocument/2006/relationships/hyperlink" Target="https://habarovsk.kofemart.ru/product/dobavka-vkusoaromaticheskaya-fruitmix-vishnya-350-g/" TargetMode="External"/><Relationship Id="rId_hyperlink_36" Type="http://schemas.openxmlformats.org/officeDocument/2006/relationships/hyperlink" Target="https://habarovsk.kofemart.ru/product/dobavka-vkusoaromaticheskaya-fruitmix-zelyonoe-yabloko-350-g/" TargetMode="External"/><Relationship Id="rId_hyperlink_37" Type="http://schemas.openxmlformats.org/officeDocument/2006/relationships/hyperlink" Target="https://habarovsk.kofemart.ru/product/dobavka-vkusoaromaticheskaya-fruitmix-vinograd-350-g/" TargetMode="External"/><Relationship Id="rId_hyperlink_38" Type="http://schemas.openxmlformats.org/officeDocument/2006/relationships/hyperlink" Target="https://habarovsk.kofemart.ru/product/dobavka-vkusoaromaticheskaya-fruitmix-golubaya-malina-350-g/" TargetMode="External"/><Relationship Id="rId_hyperlink_39" Type="http://schemas.openxmlformats.org/officeDocument/2006/relationships/hyperlink" Target="https://habarovsk.kofemart.ru/product/dobavka-vkusoaromaticheskaya-fruitmix-banan-350-g/" TargetMode="External"/><Relationship Id="rId_hyperlink_40" Type="http://schemas.openxmlformats.org/officeDocument/2006/relationships/hyperlink" Target="https://habarovsk.kofemart.ru/product/dobavka-vkusoaromaticheskaya-fruitmix-chernika-350-g/" TargetMode="External"/><Relationship Id="rId_hyperlink_41" Type="http://schemas.openxmlformats.org/officeDocument/2006/relationships/hyperlink" Target="https://habarovsk.kofemart.ru/product/dobavka-vkusoaromaticheskaya-fruitmix-chernaya-smorodina-350-g/" TargetMode="External"/><Relationship Id="rId_hyperlink_42" Type="http://schemas.openxmlformats.org/officeDocument/2006/relationships/hyperlink" Target="https://habarovsk.kofemart.ru/product/vkusovaya-dobavka-corin-glaze-klubnika-08-kg/" TargetMode="External"/><Relationship Id="rId_hyperlink_43" Type="http://schemas.openxmlformats.org/officeDocument/2006/relationships/hyperlink" Target="https://habarovsk.kofemart.ru/product/vkusovaya-dobavka-corin-glaze-banan-08-kg/" TargetMode="External"/><Relationship Id="rId_hyperlink_44" Type="http://schemas.openxmlformats.org/officeDocument/2006/relationships/hyperlink" Target="https://habarovsk.kofemart.ru/product/vkusovaya-dobavka-corin-glaze-karamel-08-kg/" TargetMode="External"/><Relationship Id="rId_hyperlink_45" Type="http://schemas.openxmlformats.org/officeDocument/2006/relationships/hyperlink" Target="https://habarovsk.kofemart.ru/product/vkusovaya-dobavka-corin-glaze-zelyonoe-yabloko-08-kg/" TargetMode="External"/><Relationship Id="rId_hyperlink_46" Type="http://schemas.openxmlformats.org/officeDocument/2006/relationships/hyperlink" Target="https://habarovsk.kofemart.ru/product/vkusovaya-dobavka-corin-glaze-vishnya-08-kg/" TargetMode="External"/><Relationship Id="rId_hyperlink_47" Type="http://schemas.openxmlformats.org/officeDocument/2006/relationships/hyperlink" Target="https://habarovsk.kofemart.ru/product/vkusovaya-dobavka-corin-glaze-shokolad-08-kg/" TargetMode="External"/><Relationship Id="rId_hyperlink_48" Type="http://schemas.openxmlformats.org/officeDocument/2006/relationships/hyperlink" Target="https://habarovsk.kofemart.ru/product/vkusovaya-dobavka-corin-glaze-vinograd-08-kg/" TargetMode="External"/><Relationship Id="rId_hyperlink_49" Type="http://schemas.openxmlformats.org/officeDocument/2006/relationships/hyperlink" Target="https://habarovsk.kofemart.ru/product/vkusovaya-dobavka-corin-glaze-golubaya-malina-08-kg/" TargetMode="External"/><Relationship Id="rId_hyperlink_50" Type="http://schemas.openxmlformats.org/officeDocument/2006/relationships/hyperlink" Target="https://habarovsk.kofemart.ru/product/vkusovaya-dobavka-corin-glaze-malina-08-kg/" TargetMode="External"/><Relationship Id="rId_hyperlink_51" Type="http://schemas.openxmlformats.org/officeDocument/2006/relationships/hyperlink" Target="https://habarovsk.kofemart.ru/product/vkusovaya-dobavka-glaze-pop-karamel-08-kg/" TargetMode="External"/><Relationship Id="rId_hyperlink_52" Type="http://schemas.openxmlformats.org/officeDocument/2006/relationships/hyperlink" Target="https://habarovsk.kofemart.ru/product/vkusovaya-dobavka-glaze-pop-shokolad-08-kg/" TargetMode="External"/><Relationship Id="rId_hyperlink_53" Type="http://schemas.openxmlformats.org/officeDocument/2006/relationships/hyperlink" Target="https://habarovsk.kofemart.ru/product/vkusovaya-dobavka-glaze-pop-ezhevika-08-kg/" TargetMode="External"/><Relationship Id="rId_hyperlink_54" Type="http://schemas.openxmlformats.org/officeDocument/2006/relationships/hyperlink" Target="https://habarovsk.kofemart.ru/product/smes-vkusoaromaticheskaya-dlya-sakharnoy-vaty-flossart-klubnika-015kg/" TargetMode="External"/><Relationship Id="rId_hyperlink_55" Type="http://schemas.openxmlformats.org/officeDocument/2006/relationships/hyperlink" Target="https://habarovsk.kofemart.ru/product/smes-vkusoaromaticheskaya-dlya-sakharnoy-vaty-flossart-golubaya-malina-015kg/" TargetMode="External"/><Relationship Id="rId_hyperlink_56" Type="http://schemas.openxmlformats.org/officeDocument/2006/relationships/hyperlink" Target="https://habarovsk.kofemart.ru/product/smes-vkusoaromaticheskaya-dlya-sakharnoy-vaty-flossart-limon-015kg/" TargetMode="External"/><Relationship Id="rId_hyperlink_57" Type="http://schemas.openxmlformats.org/officeDocument/2006/relationships/hyperlink" Target="https://habarovsk.kofemart.ru/product/smes-vkusoaromaticheskaya-dlya-sakharnoy-vaty-flossart-apelsin-015kg/" TargetMode="External"/><Relationship Id="rId_hyperlink_58" Type="http://schemas.openxmlformats.org/officeDocument/2006/relationships/hyperlink" Target="https://habarovsk.kofemart.ru/product/smes-vkusoaromaticheskaya-dlya-sakharnoy-vaty-flossart-vinograd-015kg/" TargetMode="External"/><Relationship Id="rId_hyperlink_59" Type="http://schemas.openxmlformats.org/officeDocument/2006/relationships/hyperlink" Target="https://habarovsk.kofemart.ru/product/smes-vkusoaromaticheskaya-dlya-sakharnoy-vaty-flossart-vishnya-kola-015kg/" TargetMode="External"/><Relationship Id="rId_hyperlink_60" Type="http://schemas.openxmlformats.org/officeDocument/2006/relationships/hyperlink" Target="https://habarovsk.kofemart.ru/product/smes-vkusoaromaticheskaya-dlya-sakharnoy-vaty-flossart-zelyonoe-yabloko-015kg/" TargetMode="External"/><Relationship Id="rId_hyperlink_61" Type="http://schemas.openxmlformats.org/officeDocument/2006/relationships/hyperlink" Target="https://habarovsk.kofemart.ru/product/smes-vkusoaromaticheskaya-dlya-sakharnoy-vaty-flossart-banan-015kg/" TargetMode="External"/><Relationship Id="rId_hyperlink_62" Type="http://schemas.openxmlformats.org/officeDocument/2006/relationships/hyperlink" Target="https://habarovsk.kofemart.ru/product/smes-vkusoaromaticheskaya-dlya-sakharnoy-vaty-flossart-vishnya-015kg/" TargetMode="External"/><Relationship Id="rId_hyperlink_63" Type="http://schemas.openxmlformats.org/officeDocument/2006/relationships/hyperlink" Target="https://habarovsk.kofemart.ru/product/goryachiy-shokolad-barry-callebaut-32-kakao-1kg/" TargetMode="External"/><Relationship Id="rId_hyperlink_64" Type="http://schemas.openxmlformats.org/officeDocument/2006/relationships/hyperlink" Target="https://habarovsk.kofemart.ru/product/goryachiy-shokolad-ristora-dabb-1kg/" TargetMode="External"/><Relationship Id="rId_hyperlink_65" Type="http://schemas.openxmlformats.org/officeDocument/2006/relationships/hyperlink" Target="https://habarovsk.kofemart.ru/product/goryachiy-shokolad-ristora-bar/" TargetMode="External"/><Relationship Id="rId_hyperlink_66" Type="http://schemas.openxmlformats.org/officeDocument/2006/relationships/hyperlink" Target="https://habarovsk.kofemart.ru/product/goryachiy-shokolad-barry-callebaut-100-kakao-plein-arome-1-kg/" TargetMode="External"/><Relationship Id="rId_hyperlink_67" Type="http://schemas.openxmlformats.org/officeDocument/2006/relationships/hyperlink" Target="https://habarovsk.kofemart.ru/product/goryachiy-shokolad-tazzamia-by-ristora-super-1kg/" TargetMode="External"/><Relationship Id="rId_hyperlink_68" Type="http://schemas.openxmlformats.org/officeDocument/2006/relationships/hyperlink" Target="https://habarovsk.kofemart.ru/product/goryachiy-shokolad-ristora-premium/" TargetMode="External"/><Relationship Id="rId_hyperlink_69" Type="http://schemas.openxmlformats.org/officeDocument/2006/relationships/hyperlink" Target="https://habarovsk.kofemart.ru/product/zhevatelnaya-rezinka-dirol-1-65g-v-individualnoj-upakovke-sp/" TargetMode="External"/><Relationship Id="rId_hyperlink_70" Type="http://schemas.openxmlformats.org/officeDocument/2006/relationships/hyperlink" Target="https://habarovsk.kofemart.ru/product/zhevatelnaya-rezinka-dirol-dirol-spasibo-arbuzno-dynnyy-kokteyl-136g-v-korobkakh-po-1500sht/" TargetMode="External"/><Relationship Id="rId_hyperlink_71" Type="http://schemas.openxmlformats.org/officeDocument/2006/relationships/hyperlink" Target="https://habarovsk.kofemart.ru/product/myatnyy-kholodok-22g-v-korobkakh-po-2500-shtuk/" TargetMode="External"/><Relationship Id="rId_hyperlink_72" Type="http://schemas.openxmlformats.org/officeDocument/2006/relationships/hyperlink" Target="https://habarovsk.kofemart.ru/product/kapuchino-tazzamia-by-ristora-amaretto-1-kg/" TargetMode="External"/><Relationship Id="rId_hyperlink_73" Type="http://schemas.openxmlformats.org/officeDocument/2006/relationships/hyperlink" Target="https://habarovsk.kofemart.ru/product/kapuchino-tazzamia-by-ristora-irish-cream-irlanskiy-viski-1-kg/" TargetMode="External"/><Relationship Id="rId_hyperlink_74" Type="http://schemas.openxmlformats.org/officeDocument/2006/relationships/hyperlink" Target="https://habarovsk.kofemart.ru/product/kapuchino-tazzamia-by-ristora-frantsuzskaya-vanil-1-kg/" TargetMode="External"/><Relationship Id="rId_hyperlink_75" Type="http://schemas.openxmlformats.org/officeDocument/2006/relationships/hyperlink" Target="https://habarovsk.kofemart.ru/product/chay-tazzamia-by-ristora-limonnyy-1kg/" TargetMode="External"/><Relationship Id="rId_hyperlink_76" Type="http://schemas.openxmlformats.org/officeDocument/2006/relationships/hyperlink" Target="https://habarovsk.kofemart.ru/product/vishnya-koktejl-krasnaya-450-gr/" TargetMode="External"/><Relationship Id="rId_hyperlink_77" Type="http://schemas.openxmlformats.org/officeDocument/2006/relationships/hyperlink" Target="https://habarovsk.kofemart.ru/product/vishnya-kokteyl-zheltaya-750g-banka-85-sht/" TargetMode="External"/><Relationship Id="rId_hyperlink_78" Type="http://schemas.openxmlformats.org/officeDocument/2006/relationships/hyperlink" Target="https://habarovsk.kofemart.ru/product/vishnya-kokteyl-zelenaya-750g-banka-85-sht/" TargetMode="External"/><Relationship Id="rId_hyperlink_79" Type="http://schemas.openxmlformats.org/officeDocument/2006/relationships/hyperlink" Target="https://habarovsk.kofemart.ru/product/vishnya-kokteyl-sinyaya-750g-banka-85-sht/" TargetMode="External"/><Relationship Id="rId_hyperlink_80" Type="http://schemas.openxmlformats.org/officeDocument/2006/relationships/hyperlink" Target="https://habarovsk.kofemart.ru/product/osnova-dlya-napitkov-proffsyrup-yabloko-kivi/" TargetMode="External"/><Relationship Id="rId_hyperlink_81" Type="http://schemas.openxmlformats.org/officeDocument/2006/relationships/hyperlink" Target="https://habarovsk.kofemart.ru/product/osnova-dlya-napitkov-proffsyrup-ananas---kokos/" TargetMode="External"/><Relationship Id="rId_hyperlink_82" Type="http://schemas.openxmlformats.org/officeDocument/2006/relationships/hyperlink" Target="https://habarovsk.kofemart.ru/product/osnova-dlya-napitkov-proffsyrup-reven-zemlyanik/" TargetMode="External"/><Relationship Id="rId_hyperlink_83" Type="http://schemas.openxmlformats.org/officeDocument/2006/relationships/hyperlink" Target="https://habarovsk.kofemart.ru/product/osnova-dlya-napitkov-proffsyrup-mango-marakuyya/" TargetMode="External"/><Relationship Id="rId_hyperlink_84" Type="http://schemas.openxmlformats.org/officeDocument/2006/relationships/hyperlink" Target="https://habarovsk.kofemart.ru/product/osnova-dlya-napitkov-proffsyrup-klubnika-bazilik/" TargetMode="External"/><Relationship Id="rId_hyperlink_85" Type="http://schemas.openxmlformats.org/officeDocument/2006/relationships/hyperlink" Target="https://habarovsk.kofemart.ru/product/osnova-dlya-napitkov-proffsyrup-vishnya-kalamansi/" TargetMode="External"/><Relationship Id="rId_hyperlink_86" Type="http://schemas.openxmlformats.org/officeDocument/2006/relationships/hyperlink" Target="https://habarovsk.kofemart.ru/product/osnova-dlya-napitkov-proffsyrup-granat-smorodina/" TargetMode="External"/><Relationship Id="rId_hyperlink_87" Type="http://schemas.openxmlformats.org/officeDocument/2006/relationships/hyperlink" Target="https://habarovsk.kofemart.ru/product/osnova-dlya-napitkov-proffsyrup-zemlyanika-ananas/" TargetMode="External"/><Relationship Id="rId_hyperlink_88" Type="http://schemas.openxmlformats.org/officeDocument/2006/relationships/hyperlink" Target="https://habarovsk.kofemart.ru/product/osnova-dlya-napitkov-proffsyrup-klubnika-laym/" TargetMode="External"/><Relationship Id="rId_hyperlink_89" Type="http://schemas.openxmlformats.org/officeDocument/2006/relationships/hyperlink" Target="https://habarovsk.kofemart.ru/product/osnova-dlya-napitkov-proffsyrup-laym-myata/" TargetMode="External"/><Relationship Id="rId_hyperlink_90" Type="http://schemas.openxmlformats.org/officeDocument/2006/relationships/hyperlink" Target="https://habarovsk.kofemart.ru/product/osnova-dlya-napitkov-proffsyrup-malina-imbir/" TargetMode="External"/><Relationship Id="rId_hyperlink_91" Type="http://schemas.openxmlformats.org/officeDocument/2006/relationships/hyperlink" Target="https://habarovsk.kofemart.ru/product/osnova-dlya-napitkov-proffsyrup-malina-marakuyya/" TargetMode="External"/><Relationship Id="rId_hyperlink_92" Type="http://schemas.openxmlformats.org/officeDocument/2006/relationships/hyperlink" Target="https://habarovsk.kofemart.ru/product/osnova-dlya-napitkov-proffsyrup-malina-myata/" TargetMode="External"/><Relationship Id="rId_hyperlink_93" Type="http://schemas.openxmlformats.org/officeDocument/2006/relationships/hyperlink" Target="https://habarovsk.kofemart.ru/product/osnova-dlya-napitkov-proffsyrup-oblepikha-imbir/" TargetMode="External"/><Relationship Id="rId_hyperlink_94" Type="http://schemas.openxmlformats.org/officeDocument/2006/relationships/hyperlink" Target="https://habarovsk.kofemart.ru/product/osnova-dlya-napitkov-proffsyrup-ogurets-apelsin/" TargetMode="External"/><Relationship Id="rId_hyperlink_95" Type="http://schemas.openxmlformats.org/officeDocument/2006/relationships/hyperlink" Target="https://habarovsk.kofemart.ru/product/osnova-dlya-napitkov-proffsyrup-chernika-lavanda/" TargetMode="External"/><Relationship Id="rId_hyperlink_96" Type="http://schemas.openxmlformats.org/officeDocument/2006/relationships/hyperlink" Target="https://habarovsk.kofemart.ru/product/osnova-dlya-napitkov-proffsyrup-mango-ananas/" TargetMode="External"/><Relationship Id="rId_hyperlink_97" Type="http://schemas.openxmlformats.org/officeDocument/2006/relationships/hyperlink" Target="https://habarovsk.kofemart.ru/product/osnova-dlya-napitkov-proffsyrup-greypfrut-buzina/" TargetMode="External"/><Relationship Id="rId_hyperlink_98" Type="http://schemas.openxmlformats.org/officeDocument/2006/relationships/hyperlink" Target="https://habarovsk.kofemart.ru/product/osnova-dlya-napitkov-proffsyrup-chernika-myata/" TargetMode="External"/><Relationship Id="rId_hyperlink_99" Type="http://schemas.openxmlformats.org/officeDocument/2006/relationships/hyperlink" Target="https://habarovsk.kofemart.ru/product/osnova-dlya-napitkov-proffsyrup-malina-estragon/" TargetMode="External"/><Relationship Id="rId_hyperlink_100" Type="http://schemas.openxmlformats.org/officeDocument/2006/relationships/hyperlink" Target="https://habarovsk.kofemart.ru/product/osnova-dlya-napitkov-proffsyrup-kryzhovnik-apelsin/" TargetMode="External"/><Relationship Id="rId_hyperlink_101" Type="http://schemas.openxmlformats.org/officeDocument/2006/relationships/hyperlink" Target="https://habarovsk.kofemart.ru/product/osnova-dlya-napitkov-proffsyrup-greypfrut-mozhzhevelnik/" TargetMode="External"/><Relationship Id="rId_hyperlink_102" Type="http://schemas.openxmlformats.org/officeDocument/2006/relationships/hyperlink" Target="https://habarovsk.kofemart.ru/product/osnova-dlya-napitkov-proffsyrup-granat-malina/" TargetMode="External"/><Relationship Id="rId_hyperlink_103" Type="http://schemas.openxmlformats.org/officeDocument/2006/relationships/hyperlink" Target="https://habarovsk.kofemart.ru/product/osnova-dlya-napitkov-proffsyrup-yezhevika-fialka/" TargetMode="External"/><Relationship Id="rId_hyperlink_104" Type="http://schemas.openxmlformats.org/officeDocument/2006/relationships/hyperlink" Target="https://habarovsk.kofemart.ru/product/osnova-dlya-napitkov-proffsyrup-apelsin-imbir/" TargetMode="External"/><Relationship Id="rId_hyperlink_105" Type="http://schemas.openxmlformats.org/officeDocument/2006/relationships/hyperlink" Target="https://habarovsk.kofemart.ru/product/osnova-dlya-napitkov-proffsyrup-limon-imbir/" TargetMode="External"/><Relationship Id="rId_hyperlink_106" Type="http://schemas.openxmlformats.org/officeDocument/2006/relationships/hyperlink" Target="https://habarovsk.kofemart.ru/product/osnova-dlya-napitkov-proffsyrup-pryanye-yagody-glintveyn/" TargetMode="External"/><Relationship Id="rId_hyperlink_107" Type="http://schemas.openxmlformats.org/officeDocument/2006/relationships/hyperlink" Target="https://habarovsk.kofemart.ru/product/osnova-dlya-napitkov-proffsyrup-smorodina-apelsin/" TargetMode="External"/><Relationship Id="rId_hyperlink_108" Type="http://schemas.openxmlformats.org/officeDocument/2006/relationships/hyperlink" Target="https://habarovsk.kofemart.ru/product/osnova-dlya-napitkov-proffsyrup-klyukva-apelsin/" TargetMode="External"/><Relationship Id="rId_hyperlink_109" Type="http://schemas.openxmlformats.org/officeDocument/2006/relationships/hyperlink" Target="https://habarovsk.kofemart.ru/product/osnova-dlya-napitkov-proffsyrup-mors-klyukva/" TargetMode="External"/><Relationship Id="rId_hyperlink_110" Type="http://schemas.openxmlformats.org/officeDocument/2006/relationships/hyperlink" Target="https://habarovsk.kofemart.ru/product/osnova-dlya-napitkov-proffsyrup-mors-oblepikha/" TargetMode="External"/><Relationship Id="rId_hyperlink_111" Type="http://schemas.openxmlformats.org/officeDocument/2006/relationships/hyperlink" Target="https://habarovsk.kofemart.ru/product/kofejnoe-zerno-v-shokolade-2g-v-individualnoj-upakovke-v-kor/" TargetMode="External"/><Relationship Id="rId_hyperlink_112" Type="http://schemas.openxmlformats.org/officeDocument/2006/relationships/hyperlink" Target="https://habarovsk.kofemart.ru/product/sirop-1883-grenadin-mixed-berries-1l/" TargetMode="External"/><Relationship Id="rId_hyperlink_113" Type="http://schemas.openxmlformats.org/officeDocument/2006/relationships/hyperlink" Target="https://habarovsk.kofemart.ru/product/sirop-1883-klubnika-strawberry-1l/" TargetMode="External"/><Relationship Id="rId_hyperlink_114" Type="http://schemas.openxmlformats.org/officeDocument/2006/relationships/hyperlink" Target="https://habarovsk.kofemart.ru/product/sirop-1883-zelenaya-myata-green-mint-1l/" TargetMode="External"/><Relationship Id="rId_hyperlink_115" Type="http://schemas.openxmlformats.org/officeDocument/2006/relationships/hyperlink" Target="https://habarovsk.kofemart.ru/product/sirop-1883-sakharnyy-trostnik-cane-sugar-1l/" TargetMode="External"/><Relationship Id="rId_hyperlink_116" Type="http://schemas.openxmlformats.org/officeDocument/2006/relationships/hyperlink" Target="https://habarovsk.kofemart.ru/product/sirop-1883-klubnika-naturalnaya-strawberry-without-coloring-1l/" TargetMode="External"/><Relationship Id="rId_hyperlink_117" Type="http://schemas.openxmlformats.org/officeDocument/2006/relationships/hyperlink" Target="https://habarovsk.kofemart.ru/product/sirop-1883-blyu-kyurasao-blue-curasao-1l/" TargetMode="External"/><Relationship Id="rId_hyperlink_118" Type="http://schemas.openxmlformats.org/officeDocument/2006/relationships/hyperlink" Target="https://habarovsk.kofemart.ru/product/sirop-1883-vishnya-cherry-1l/" TargetMode="External"/><Relationship Id="rId_hyperlink_119" Type="http://schemas.openxmlformats.org/officeDocument/2006/relationships/hyperlink" Target="https://habarovsk.kofemart.ru/product/sirop-1883-banan-banana-1l/" TargetMode="External"/><Relationship Id="rId_hyperlink_120" Type="http://schemas.openxmlformats.org/officeDocument/2006/relationships/hyperlink" Target="https://habarovsk.kofemart.ru/product/sirop-1883-zelenoe-yabloko-green-apple-1l/" TargetMode="External"/><Relationship Id="rId_hyperlink_121" Type="http://schemas.openxmlformats.org/officeDocument/2006/relationships/hyperlink" Target="https://habarovsk.kofemart.ru/product/sirop-1883-malina-raspberry-1l/" TargetMode="External"/><Relationship Id="rId_hyperlink_122" Type="http://schemas.openxmlformats.org/officeDocument/2006/relationships/hyperlink" Target="https://habarovsk.kofemart.ru/product/sirop-1883-chernaya-smorodina-blackcurrant-1l/" TargetMode="External"/><Relationship Id="rId_hyperlink_123" Type="http://schemas.openxmlformats.org/officeDocument/2006/relationships/hyperlink" Target="https://habarovsk.kofemart.ru/product/sirop-1883-mindal-almond-1l/" TargetMode="External"/><Relationship Id="rId_hyperlink_124" Type="http://schemas.openxmlformats.org/officeDocument/2006/relationships/hyperlink" Target="https://habarovsk.kofemart.ru/product/sirop-1883-marakuyya-passion-fruit-1l/" TargetMode="External"/><Relationship Id="rId_hyperlink_125" Type="http://schemas.openxmlformats.org/officeDocument/2006/relationships/hyperlink" Target="https://habarovsk.kofemart.ru/product/sirop-1883-yabloko-apple-1l/" TargetMode="External"/><Relationship Id="rId_hyperlink_126" Type="http://schemas.openxmlformats.org/officeDocument/2006/relationships/hyperlink" Target="https://habarovsk.kofemart.ru/product/sirop-1883-grusha-pear-1l/" TargetMode="External"/><Relationship Id="rId_hyperlink_127" Type="http://schemas.openxmlformats.org/officeDocument/2006/relationships/hyperlink" Target="https://habarovsk.kofemart.ru/product/sirop-1883-vanil-vanilla-1l/" TargetMode="External"/><Relationship Id="rId_hyperlink_128" Type="http://schemas.openxmlformats.org/officeDocument/2006/relationships/hyperlink" Target="https://habarovsk.kofemart.ru/product/sirop-1883-karamel-caramel-1l/" TargetMode="External"/><Relationship Id="rId_hyperlink_129" Type="http://schemas.openxmlformats.org/officeDocument/2006/relationships/hyperlink" Target="https://habarovsk.kofemart.ru/product/sirop-1883-kokos-coconut-1l/" TargetMode="External"/><Relationship Id="rId_hyperlink_130" Type="http://schemas.openxmlformats.org/officeDocument/2006/relationships/hyperlink" Target="https://habarovsk.kofemart.ru/product/sirop-1883-lesnoy-orekh-hazelnut-1l/" TargetMode="External"/><Relationship Id="rId_hyperlink_131" Type="http://schemas.openxmlformats.org/officeDocument/2006/relationships/hyperlink" Target="https://habarovsk.kofemart.ru/product/sirop-1883-limon-lemon-1l/" TargetMode="External"/><Relationship Id="rId_hyperlink_132" Type="http://schemas.openxmlformats.org/officeDocument/2006/relationships/hyperlink" Target="https://habarovsk.kofemart.ru/product/sirop-1883-kholodnyy-chay-s-buzinoy-iced-tea-elder-flower-1l/" TargetMode="External"/><Relationship Id="rId_hyperlink_133" Type="http://schemas.openxmlformats.org/officeDocument/2006/relationships/hyperlink" Target="https://habarovsk.kofemart.ru/product/sirop-1883-kholodnyy-chay-so-vkusom-maliny-iced-tea-raspberry-1l/" TargetMode="External"/><Relationship Id="rId_hyperlink_134" Type="http://schemas.openxmlformats.org/officeDocument/2006/relationships/hyperlink" Target="https://habarovsk.kofemart.ru/product/sirop-1883-solenaya-karamel-salted-caramel-1l/" TargetMode="External"/><Relationship Id="rId_hyperlink_135" Type="http://schemas.openxmlformats.org/officeDocument/2006/relationships/hyperlink" Target="https://habarovsk.kofemart.ru/product/sirop-1883-shokoladnyy-brauni-brownie-1l-/" TargetMode="External"/><Relationship Id="rId_hyperlink_136" Type="http://schemas.openxmlformats.org/officeDocument/2006/relationships/hyperlink" Target="https://habarovsk.kofemart.ru/product/sirop-1883-tarkhun-estragon-1l/" TargetMode="External"/><Relationship Id="rId_hyperlink_137" Type="http://schemas.openxmlformats.org/officeDocument/2006/relationships/hyperlink" Target="https://habarovsk.kofemart.ru/product/sirop-1883-granat-pomegranate-1l/" TargetMode="External"/><Relationship Id="rId_hyperlink_138" Type="http://schemas.openxmlformats.org/officeDocument/2006/relationships/hyperlink" Target="https://habarovsk.kofemart.ru/product/sirop-1883-shokoladnoe-pechene-chocolate-cookie-1l/" TargetMode="External"/><Relationship Id="rId_hyperlink_139" Type="http://schemas.openxmlformats.org/officeDocument/2006/relationships/hyperlink" Target="https://habarovsk.kofemart.ru/product/sirop-1883-frantsuzskaya-vanil-french-vanilla-1l/" TargetMode="External"/><Relationship Id="rId_hyperlink_140" Type="http://schemas.openxmlformats.org/officeDocument/2006/relationships/hyperlink" Target="https://habarovsk.kofemart.ru/product/sirop-1883-yezhevika-blackberry-1l/" TargetMode="External"/><Relationship Id="rId_hyperlink_141" Type="http://schemas.openxmlformats.org/officeDocument/2006/relationships/hyperlink" Target="https://habarovsk.kofemart.ru/product/sirop-1883-frantsuzskaya-nuga-french-nougat-1l/" TargetMode="External"/><Relationship Id="rId_hyperlink_142" Type="http://schemas.openxmlformats.org/officeDocument/2006/relationships/hyperlink" Target="https://habarovsk.kofemart.ru/product/sirop-1883-krasnyy-apelsin-blood-orange-1l/" TargetMode="External"/><Relationship Id="rId_hyperlink_143" Type="http://schemas.openxmlformats.org/officeDocument/2006/relationships/hyperlink" Target="https://habarovsk.kofemart.ru/product/sirop-1883-rozovyy-greypfrut-pink-grapefruit-1l/" TargetMode="External"/><Relationship Id="rId_hyperlink_144" Type="http://schemas.openxmlformats.org/officeDocument/2006/relationships/hyperlink" Target="https://habarovsk.kofemart.ru/product/sirop-1883-chernyy-chay-s-pryanostyami-chai-tea-1l/" TargetMode="External"/><Relationship Id="rId_hyperlink_145" Type="http://schemas.openxmlformats.org/officeDocument/2006/relationships/hyperlink" Target="https://habarovsk.kofemart.ru/product/sirop-1883-fialka-violet-1l/" TargetMode="External"/><Relationship Id="rId_hyperlink_146" Type="http://schemas.openxmlformats.org/officeDocument/2006/relationships/hyperlink" Target="https://habarovsk.kofemart.ru/product/sirop-1883-ostryy-kayenskiy-perets-1l/" TargetMode="External"/><Relationship Id="rId_hyperlink_147" Type="http://schemas.openxmlformats.org/officeDocument/2006/relationships/hyperlink" Target="https://habarovsk.kofemart.ru/product/sirop-1883-anis-anise-1l/" TargetMode="External"/><Relationship Id="rId_hyperlink_148" Type="http://schemas.openxmlformats.org/officeDocument/2006/relationships/hyperlink" Target="https://habarovsk.kofemart.ru/product/sirop-1883-lichi-lychee-1l/" TargetMode="External"/><Relationship Id="rId_hyperlink_149" Type="http://schemas.openxmlformats.org/officeDocument/2006/relationships/hyperlink" Target="https://habarovsk.kofemart.ru/product/sirop-1883-makadamiya-macadamia-nut-1l/" TargetMode="External"/><Relationship Id="rId_hyperlink_150" Type="http://schemas.openxmlformats.org/officeDocument/2006/relationships/hyperlink" Target="https://habarovsk.kofemart.ru/product/sirop-1883-shpritts-spritz-1l/" TargetMode="External"/><Relationship Id="rId_hyperlink_151" Type="http://schemas.openxmlformats.org/officeDocument/2006/relationships/hyperlink" Target="https://habarovsk.kofemart.ru/product/sirop-1883-chernichnyy-maffin-blueberry-muffin-1l/" TargetMode="External"/><Relationship Id="rId_hyperlink_152" Type="http://schemas.openxmlformats.org/officeDocument/2006/relationships/hyperlink" Target="https://habarovsk.kofemart.ru/product/sirop-1883-yuzu-yaponskiy-limon-yuzu-lemon-1l/" TargetMode="External"/><Relationship Id="rId_hyperlink_153" Type="http://schemas.openxmlformats.org/officeDocument/2006/relationships/hyperlink" Target="https://habarovsk.kofemart.ru/product/sirop-1883-ogurechnyy-cucumber-1l/" TargetMode="External"/><Relationship Id="rId_hyperlink_154" Type="http://schemas.openxmlformats.org/officeDocument/2006/relationships/hyperlink" Target="https://habarovsk.kofemart.ru/product/sirop-1883-popkorn-popcorn-1l/" TargetMode="External"/><Relationship Id="rId_hyperlink_155" Type="http://schemas.openxmlformats.org/officeDocument/2006/relationships/hyperlink" Target="https://habarovsk.kofemart.ru/product/sirop-1883-sladkiy-krasnyy-perets-red-pepper-1l/" TargetMode="External"/><Relationship Id="rId_hyperlink_156" Type="http://schemas.openxmlformats.org/officeDocument/2006/relationships/hyperlink" Target="https://habarovsk.kofemart.ru/product/sirop-1883-orkhideya-orchid-1l/" TargetMode="External"/><Relationship Id="rId_hyperlink_157" Type="http://schemas.openxmlformats.org/officeDocument/2006/relationships/hyperlink" Target="https://habarovsk.kofemart.ru/product/sirop-1883-pina-kolada-pina-colada-1l/" TargetMode="External"/><Relationship Id="rId_hyperlink_158" Type="http://schemas.openxmlformats.org/officeDocument/2006/relationships/hyperlink" Target="https://habarovsk.kofemart.ru/product/sirop-1883-rom-rum-1l/" TargetMode="External"/><Relationship Id="rId_hyperlink_159" Type="http://schemas.openxmlformats.org/officeDocument/2006/relationships/hyperlink" Target="https://habarovsk.kofemart.ru/product/sirop-1883-shafran-saffron-1l/" TargetMode="External"/><Relationship Id="rId_hyperlink_160" Type="http://schemas.openxmlformats.org/officeDocument/2006/relationships/hyperlink" Target="https://habarovsk.kofemart.ru/product/sirop-1883-organicheskaya-agava-organic-agave-1l/" TargetMode="External"/><Relationship Id="rId_hyperlink_161" Type="http://schemas.openxmlformats.org/officeDocument/2006/relationships/hyperlink" Target="https://habarovsk.kofemart.ru/product/sirop-1883-alycha-cherry-plum-1l/" TargetMode="External"/><Relationship Id="rId_hyperlink_162" Type="http://schemas.openxmlformats.org/officeDocument/2006/relationships/hyperlink" Target="https://habarovsk.kofemart.ru/product/sirop-1883-kholodnyy-chay-so-vkusom-mango-iced-tea-mango-1l/" TargetMode="External"/><Relationship Id="rId_hyperlink_163" Type="http://schemas.openxmlformats.org/officeDocument/2006/relationships/hyperlink" Target="https://habarovsk.kofemart.ru/product/sirop-1883-kholodnyy-chay-so-vkusom-persika-iced-tea-peach-1l/" TargetMode="External"/><Relationship Id="rId_hyperlink_164" Type="http://schemas.openxmlformats.org/officeDocument/2006/relationships/hyperlink" Target="https://habarovsk.kofemart.ru/product/sirop-1883-zheltyy-limon-yellow-lemon-1l/" TargetMode="External"/><Relationship Id="rId_hyperlink_165" Type="http://schemas.openxmlformats.org/officeDocument/2006/relationships/hyperlink" Target="https://habarovsk.kofemart.ru/product/sirop-1883-arakhis-v-karameli-caramelised-peanut-1l/" TargetMode="External"/><Relationship Id="rId_hyperlink_166" Type="http://schemas.openxmlformats.org/officeDocument/2006/relationships/hyperlink" Target="https://habarovsk.kofemart.ru/product/sirop-1883-amaretto-amaretto-1l/" TargetMode="External"/><Relationship Id="rId_hyperlink_167" Type="http://schemas.openxmlformats.org/officeDocument/2006/relationships/hyperlink" Target="https://habarovsk.kofemart.ru/product/sirop-1883-apelsin-orange-1l/" TargetMode="External"/><Relationship Id="rId_hyperlink_168" Type="http://schemas.openxmlformats.org/officeDocument/2006/relationships/hyperlink" Target="https://habarovsk.kofemart.ru/product/sirop-1883-arbuz-watermelon-1l/" TargetMode="External"/><Relationship Id="rId_hyperlink_169" Type="http://schemas.openxmlformats.org/officeDocument/2006/relationships/hyperlink" Target="https://habarovsk.kofemart.ru/product/sirop-1883-zhevatelnaya-rezinka-bubble-gum-1l/" TargetMode="External"/><Relationship Id="rId_hyperlink_170" Type="http://schemas.openxmlformats.org/officeDocument/2006/relationships/hyperlink" Target="https://habarovsk.kofemart.ru/product/sirop-1883-belyy-shokolad-white-chocolate-1l/" TargetMode="External"/><Relationship Id="rId_hyperlink_171" Type="http://schemas.openxmlformats.org/officeDocument/2006/relationships/hyperlink" Target="https://habarovsk.kofemart.ru/product/sirop-1883-buzina-elder-flower-1l/" TargetMode="External"/><Relationship Id="rId_hyperlink_172" Type="http://schemas.openxmlformats.org/officeDocument/2006/relationships/hyperlink" Target="https://habarovsk.kofemart.ru/product/sirop-1883-greypfrut-grapefruit-1l/" TargetMode="External"/><Relationship Id="rId_hyperlink_173" Type="http://schemas.openxmlformats.org/officeDocument/2006/relationships/hyperlink" Target="https://habarovsk.kofemart.ru/product/sirop-1883-gogol-mogol-eggnog-1l/" TargetMode="External"/><Relationship Id="rId_hyperlink_174" Type="http://schemas.openxmlformats.org/officeDocument/2006/relationships/hyperlink" Target="https://habarovsk.kofemart.ru/product/sirop-1883-dynya-melon-1l/" TargetMode="External"/><Relationship Id="rId_hyperlink_175" Type="http://schemas.openxmlformats.org/officeDocument/2006/relationships/hyperlink" Target="https://habarovsk.kofemart.ru/product/sirop-1883-zharenyy-marshmellou-toasted-marshmallow-1l/" TargetMode="External"/><Relationship Id="rId_hyperlink_176" Type="http://schemas.openxmlformats.org/officeDocument/2006/relationships/hyperlink" Target="https://habarovsk.kofemart.ru/product/sirop-1883-imbirnyy-pryanik-gingerbread-1l/" TargetMode="External"/><Relationship Id="rId_hyperlink_177" Type="http://schemas.openxmlformats.org/officeDocument/2006/relationships/hyperlink" Target="https://habarovsk.kofemart.ru/product/sirop-1883-imbirnyy-ginger-1l/" TargetMode="External"/><Relationship Id="rId_hyperlink_178" Type="http://schemas.openxmlformats.org/officeDocument/2006/relationships/hyperlink" Target="https://habarovsk.kofemart.ru/product/sirop-1883-khrustyashchaya-iriska-toffee-crunch-1l/" TargetMode="External"/><Relationship Id="rId_hyperlink_179" Type="http://schemas.openxmlformats.org/officeDocument/2006/relationships/hyperlink" Target="https://habarovsk.kofemart.ru/product/sirop-1883-irlandskiy-krem-irish-cream-1l/" TargetMode="External"/><Relationship Id="rId_hyperlink_180" Type="http://schemas.openxmlformats.org/officeDocument/2006/relationships/hyperlink" Target="https://habarovsk.kofemart.ru/product/sirop-1883-klenovyy-sirop-maple-1l/" TargetMode="External"/><Relationship Id="rId_hyperlink_181" Type="http://schemas.openxmlformats.org/officeDocument/2006/relationships/hyperlink" Target="https://habarovsk.kofemart.ru/product/sirop-1883-lavanda-lavender-1l/" TargetMode="External"/><Relationship Id="rId_hyperlink_182" Type="http://schemas.openxmlformats.org/officeDocument/2006/relationships/hyperlink" Target="https://habarovsk.kofemart.ru/product/sirop-1883-laym-lime-1l/" TargetMode="External"/><Relationship Id="rId_hyperlink_183" Type="http://schemas.openxmlformats.org/officeDocument/2006/relationships/hyperlink" Target="https://habarovsk.kofemart.ru/product/sirop-1883-zharenyy-funduk-roasted-hazelnut-1l/" TargetMode="External"/><Relationship Id="rId_hyperlink_184" Type="http://schemas.openxmlformats.org/officeDocument/2006/relationships/hyperlink" Target="https://habarovsk.kofemart.ru/product/sirop-1883-mango-mango-1l/" TargetMode="External"/><Relationship Id="rId_hyperlink_185" Type="http://schemas.openxmlformats.org/officeDocument/2006/relationships/hyperlink" Target="https://habarovsk.kofemart.ru/product/sirop-1883-iriska-butterscotch-1l/" TargetMode="External"/><Relationship Id="rId_hyperlink_186" Type="http://schemas.openxmlformats.org/officeDocument/2006/relationships/hyperlink" Target="https://habarovsk.kofemart.ru/product/sirop-1883-shokolad-chocolate-1l/" TargetMode="External"/><Relationship Id="rId_hyperlink_187" Type="http://schemas.openxmlformats.org/officeDocument/2006/relationships/hyperlink" Target="https://habarovsk.kofemart.ru/product/sirop-1883-malina-naturalnaya-raspberry-without-coloring-1l/" TargetMode="External"/><Relationship Id="rId_hyperlink_188" Type="http://schemas.openxmlformats.org/officeDocument/2006/relationships/hyperlink" Target="https://habarovsk.kofemart.ru/product/sirop-1883-pechene-madlen-madeleine-1l/" TargetMode="External"/><Relationship Id="rId_hyperlink_189" Type="http://schemas.openxmlformats.org/officeDocument/2006/relationships/hyperlink" Target="https://habarovsk.kofemart.ru/product/sirop-1883-mandarin-tangerine-1l/" TargetMode="External"/><Relationship Id="rId_hyperlink_190" Type="http://schemas.openxmlformats.org/officeDocument/2006/relationships/hyperlink" Target="https://habarovsk.kofemart.ru/product/sirop-1883-mokhito-mojito-mint-1l/" TargetMode="External"/><Relationship Id="rId_hyperlink_191" Type="http://schemas.openxmlformats.org/officeDocument/2006/relationships/hyperlink" Target="https://habarovsk.kofemart.ru/product/sirop-1883-chernika-blueberry-1l/" TargetMode="External"/><Relationship Id="rId_hyperlink_192" Type="http://schemas.openxmlformats.org/officeDocument/2006/relationships/hyperlink" Target="https://habarovsk.kofemart.ru/product/sirop-1883-myatnyy-peppermint-1l/" TargetMode="External"/><Relationship Id="rId_hyperlink_193" Type="http://schemas.openxmlformats.org/officeDocument/2006/relationships/hyperlink" Target="https://habarovsk.kofemart.ru/product/sirop-1883-pryanaya-tykva-pumpkin-spice-1l/" TargetMode="External"/><Relationship Id="rId_hyperlink_194" Type="http://schemas.openxmlformats.org/officeDocument/2006/relationships/hyperlink" Target="https://habarovsk.kofemart.ru/product/sirop-1883-roza-rose-1l/" TargetMode="External"/><Relationship Id="rId_hyperlink_195" Type="http://schemas.openxmlformats.org/officeDocument/2006/relationships/hyperlink" Target="https://habarovsk.kofemart.ru/product/sirop-1883-pechene-spekulos-speculoos-1l/" TargetMode="External"/><Relationship Id="rId_hyperlink_196" Type="http://schemas.openxmlformats.org/officeDocument/2006/relationships/hyperlink" Target="https://habarovsk.kofemart.ru/product/sirop-1883-tiramisu-tiramisu-1l/" TargetMode="External"/><Relationship Id="rId_hyperlink_197" Type="http://schemas.openxmlformats.org/officeDocument/2006/relationships/hyperlink" Target="https://habarovsk.kofemart.ru/product/sirop-1883-tripl-sek-triple-sec-1l/" TargetMode="External"/><Relationship Id="rId_hyperlink_198" Type="http://schemas.openxmlformats.org/officeDocument/2006/relationships/hyperlink" Target="https://habarovsk.kofemart.ru/product/sirop-1883-fistashka-pistachio-1l/" TargetMode="External"/><Relationship Id="rId_hyperlink_199" Type="http://schemas.openxmlformats.org/officeDocument/2006/relationships/hyperlink" Target="https://habarovsk.kofemart.ru/product/sirop-1883-persik-peach-1l/" TargetMode="External"/><Relationship Id="rId_hyperlink_200" Type="http://schemas.openxmlformats.org/officeDocument/2006/relationships/hyperlink" Target="https://habarovsk.kofemart.ru/product/sirop-1883-kivi-kiwi-1l/" TargetMode="External"/><Relationship Id="rId_hyperlink_201" Type="http://schemas.openxmlformats.org/officeDocument/2006/relationships/hyperlink" Target="https://habarovsk.kofemart.ru/product/sirop-1883-koritsa-cinnamon-1l/" TargetMode="External"/><Relationship Id="rId_hyperlink_202" Type="http://schemas.openxmlformats.org/officeDocument/2006/relationships/hyperlink" Target="https://habarovsk.kofemart.ru/product/sirop-1883-ananas-pineapple-1l/" TargetMode="External"/><Relationship Id="rId_hyperlink_203" Type="http://schemas.openxmlformats.org/officeDocument/2006/relationships/hyperlink" Target="https://habarovsk.kofemart.ru/product/sirop-1883-belyy-persik-white-peach-1l/" TargetMode="External"/><Relationship Id="rId_hyperlink_204" Type="http://schemas.openxmlformats.org/officeDocument/2006/relationships/hyperlink" Target="https://habarovsk.kofemart.ru/product/sirop-1883-finik-date-1l/" TargetMode="External"/><Relationship Id="rId_hyperlink_205" Type="http://schemas.openxmlformats.org/officeDocument/2006/relationships/hyperlink" Target="https://habarovsk.kofemart.ru/product/sirop-royal-cane-bazilik-1l/" TargetMode="External"/><Relationship Id="rId_hyperlink_206" Type="http://schemas.openxmlformats.org/officeDocument/2006/relationships/hyperlink" Target="https://habarovsk.kofemart.ru/product/sirop-royal-cane-glintveyn-1l/" TargetMode="External"/><Relationship Id="rId_hyperlink_207" Type="http://schemas.openxmlformats.org/officeDocument/2006/relationships/hyperlink" Target="https://habarovsk.kofemart.ru/product/sirop-royal-cane-dynya-zelenaya-1l/" TargetMode="External"/><Relationship Id="rId_hyperlink_208" Type="http://schemas.openxmlformats.org/officeDocument/2006/relationships/hyperlink" Target="https://habarovsk.kofemart.ru/product/sirop-royal-cane-zhasmin-1l/" TargetMode="External"/><Relationship Id="rId_hyperlink_209" Type="http://schemas.openxmlformats.org/officeDocument/2006/relationships/hyperlink" Target="https://habarovsk.kofemart.ru/product/sirop-royal-cane-zelenyy-banan-1l/" TargetMode="External"/><Relationship Id="rId_hyperlink_210" Type="http://schemas.openxmlformats.org/officeDocument/2006/relationships/hyperlink" Target="https://habarovsk.kofemart.ru/product/sirop-royal-cane-zemlyanika-1l/" TargetMode="External"/><Relationship Id="rId_hyperlink_211" Type="http://schemas.openxmlformats.org/officeDocument/2006/relationships/hyperlink" Target="https://habarovsk.kofemart.ru/product/sirop-royal-cane-inzhir-1l/" TargetMode="External"/><Relationship Id="rId_hyperlink_212" Type="http://schemas.openxmlformats.org/officeDocument/2006/relationships/hyperlink" Target="https://habarovsk.kofemart.ru/product/sirop-royal-cane-krem-bryule-1l/" TargetMode="External"/><Relationship Id="rId_hyperlink_213" Type="http://schemas.openxmlformats.org/officeDocument/2006/relationships/hyperlink" Target="https://habarovsk.kofemart.ru/product/sirop-royal-cane-laym-1l/" TargetMode="External"/><Relationship Id="rId_hyperlink_214" Type="http://schemas.openxmlformats.org/officeDocument/2006/relationships/hyperlink" Target="https://habarovsk.kofemart.ru/product/sirop-royal-cane-lesnoy-orekh-1l/" TargetMode="External"/><Relationship Id="rId_hyperlink_215" Type="http://schemas.openxmlformats.org/officeDocument/2006/relationships/hyperlink" Target="https://habarovsk.kofemart.ru/product/sirop-royal-cane-mango-1l/" TargetMode="External"/><Relationship Id="rId_hyperlink_216" Type="http://schemas.openxmlformats.org/officeDocument/2006/relationships/hyperlink" Target="https://habarovsk.kofemart.ru/product/sirop-royal-cane-med-1l/" TargetMode="External"/><Relationship Id="rId_hyperlink_217" Type="http://schemas.openxmlformats.org/officeDocument/2006/relationships/hyperlink" Target="https://habarovsk.kofemart.ru/product/sirop-royal-cane-orekh-makadamiya-1l/" TargetMode="External"/><Relationship Id="rId_hyperlink_218" Type="http://schemas.openxmlformats.org/officeDocument/2006/relationships/hyperlink" Target="https://habarovsk.kofemart.ru/product/sirop-royal-cane-osnova-limonnyy-sok-1l/" TargetMode="External"/><Relationship Id="rId_hyperlink_219" Type="http://schemas.openxmlformats.org/officeDocument/2006/relationships/hyperlink" Target="https://habarovsk.kofemart.ru/product/sirop-royal-cane-reven-1l/" TargetMode="External"/><Relationship Id="rId_hyperlink_220" Type="http://schemas.openxmlformats.org/officeDocument/2006/relationships/hyperlink" Target="https://habarovsk.kofemart.ru/product/sirop-royal-cane-roza-1l/" TargetMode="External"/><Relationship Id="rId_hyperlink_221" Type="http://schemas.openxmlformats.org/officeDocument/2006/relationships/hyperlink" Target="https://habarovsk.kofemart.ru/product/sirop-royal-cane-rozmarin-1l/" TargetMode="External"/><Relationship Id="rId_hyperlink_222" Type="http://schemas.openxmlformats.org/officeDocument/2006/relationships/hyperlink" Target="https://habarovsk.kofemart.ru/product/sirop-royal-cane-sladkaya-myata-1l/" TargetMode="External"/><Relationship Id="rId_hyperlink_223" Type="http://schemas.openxmlformats.org/officeDocument/2006/relationships/hyperlink" Target="https://habarovsk.kofemart.ru/product/sirop-royal-cane-tiramisu-1l/" TargetMode="External"/><Relationship Id="rId_hyperlink_224" Type="http://schemas.openxmlformats.org/officeDocument/2006/relationships/hyperlink" Target="https://habarovsk.kofemart.ru/product/sirop-royal-cane-yudzu-1l/" TargetMode="External"/><Relationship Id="rId_hyperlink_225" Type="http://schemas.openxmlformats.org/officeDocument/2006/relationships/hyperlink" Target="https://habarovsk.kofemart.ru/product/sirop-royal-cane-amaretto-1l/" TargetMode="External"/><Relationship Id="rId_hyperlink_226" Type="http://schemas.openxmlformats.org/officeDocument/2006/relationships/hyperlink" Target="https://habarovsk.kofemart.ru/product/sirop-royal-cane-ananas-1l/" TargetMode="External"/><Relationship Id="rId_hyperlink_227" Type="http://schemas.openxmlformats.org/officeDocument/2006/relationships/hyperlink" Target="https://habarovsk.kofemart.ru/product/sirop-royal-cane-apelsin-1l/" TargetMode="External"/><Relationship Id="rId_hyperlink_228" Type="http://schemas.openxmlformats.org/officeDocument/2006/relationships/hyperlink" Target="https://habarovsk.kofemart.ru/product/sirop-royal-cane-arakhis-1l/" TargetMode="External"/><Relationship Id="rId_hyperlink_229" Type="http://schemas.openxmlformats.org/officeDocument/2006/relationships/hyperlink" Target="https://habarovsk.kofemart.ru/product/sirop-royal-cane-arbuz-1l/" TargetMode="External"/><Relationship Id="rId_hyperlink_230" Type="http://schemas.openxmlformats.org/officeDocument/2006/relationships/hyperlink" Target="https://habarovsk.kofemart.ru/product/sirop-royal-cane-babl-gam-1l/" TargetMode="External"/><Relationship Id="rId_hyperlink_231" Type="http://schemas.openxmlformats.org/officeDocument/2006/relationships/hyperlink" Target="https://habarovsk.kofemart.ru/product/sirop-royal-cane-banan-1l/" TargetMode="External"/><Relationship Id="rId_hyperlink_232" Type="http://schemas.openxmlformats.org/officeDocument/2006/relationships/hyperlink" Target="https://habarovsk.kofemart.ru/product/sirop-royal-cane-belyy-shokolad-1l/" TargetMode="External"/><Relationship Id="rId_hyperlink_233" Type="http://schemas.openxmlformats.org/officeDocument/2006/relationships/hyperlink" Target="https://habarovsk.kofemart.ru/product/sirop-royal-cane-blyu-kyurasao-1l/" TargetMode="External"/><Relationship Id="rId_hyperlink_234" Type="http://schemas.openxmlformats.org/officeDocument/2006/relationships/hyperlink" Target="https://habarovsk.kofemart.ru/product/sirop-royal-cane-brazilskiy-orekh-1l/" TargetMode="External"/><Relationship Id="rId_hyperlink_235" Type="http://schemas.openxmlformats.org/officeDocument/2006/relationships/hyperlink" Target="https://habarovsk.kofemart.ru/product/sirop-royal-cane-brauni-1l/" TargetMode="External"/><Relationship Id="rId_hyperlink_236" Type="http://schemas.openxmlformats.org/officeDocument/2006/relationships/hyperlink" Target="https://habarovsk.kofemart.ru/product/sirop-royal-cane-vanil-1l/" TargetMode="External"/><Relationship Id="rId_hyperlink_237" Type="http://schemas.openxmlformats.org/officeDocument/2006/relationships/hyperlink" Target="https://habarovsk.kofemart.ru/product/sirop-royal-cane-buzina-1l/" TargetMode="External"/><Relationship Id="rId_hyperlink_238" Type="http://schemas.openxmlformats.org/officeDocument/2006/relationships/hyperlink" Target="https://habarovsk.kofemart.ru/product/sirop-royal-cane-vishnya-1l/" TargetMode="External"/><Relationship Id="rId_hyperlink_239" Type="http://schemas.openxmlformats.org/officeDocument/2006/relationships/hyperlink" Target="https://habarovsk.kofemart.ru/product/sirop-royal-cane-greypfrut-1l/" TargetMode="External"/><Relationship Id="rId_hyperlink_240" Type="http://schemas.openxmlformats.org/officeDocument/2006/relationships/hyperlink" Target="https://habarovsk.kofemart.ru/product/sirop-royal-cane-grenadin-1l/" TargetMode="External"/><Relationship Id="rId_hyperlink_241" Type="http://schemas.openxmlformats.org/officeDocument/2006/relationships/hyperlink" Target="https://habarovsk.kofemart.ru/product/sirop-royal-cane-grusha-1l/" TargetMode="External"/><Relationship Id="rId_hyperlink_242" Type="http://schemas.openxmlformats.org/officeDocument/2006/relationships/hyperlink" Target="https://habarovsk.kofemart.ru/product/sirop-royal-cane-dynya-1l/" TargetMode="External"/><Relationship Id="rId_hyperlink_243" Type="http://schemas.openxmlformats.org/officeDocument/2006/relationships/hyperlink" Target="https://habarovsk.kofemart.ru/product/sirop-royal-cane-yezhevika-1l/" TargetMode="External"/><Relationship Id="rId_hyperlink_244" Type="http://schemas.openxmlformats.org/officeDocument/2006/relationships/hyperlink" Target="https://habarovsk.kofemart.ru/product/sirop-royal-cane-zelenoe-yabloko-1l/" TargetMode="External"/><Relationship Id="rId_hyperlink_245" Type="http://schemas.openxmlformats.org/officeDocument/2006/relationships/hyperlink" Target="https://habarovsk.kofemart.ru/product/sirop-royal-cane-imbirnyy-pryanik-1l/" TargetMode="External"/><Relationship Id="rId_hyperlink_246" Type="http://schemas.openxmlformats.org/officeDocument/2006/relationships/hyperlink" Target="https://habarovsk.kofemart.ru/product/sirop-royal-cane-imbir-1l/" TargetMode="External"/><Relationship Id="rId_hyperlink_247" Type="http://schemas.openxmlformats.org/officeDocument/2006/relationships/hyperlink" Target="https://habarovsk.kofemart.ru/product/sirop-royal-cane-irlandskiy-krem-1l/" TargetMode="External"/><Relationship Id="rId_hyperlink_248" Type="http://schemas.openxmlformats.org/officeDocument/2006/relationships/hyperlink" Target="https://habarovsk.kofemart.ru/product/sirop-royal-cane-kalina-1l/" TargetMode="External"/><Relationship Id="rId_hyperlink_249" Type="http://schemas.openxmlformats.org/officeDocument/2006/relationships/hyperlink" Target="https://habarovsk.kofemart.ru/product/sirop-royal-cane-karamel-1l/" TargetMode="External"/><Relationship Id="rId_hyperlink_250" Type="http://schemas.openxmlformats.org/officeDocument/2006/relationships/hyperlink" Target="https://habarovsk.kofemart.ru/product/sirop-royal-cane-kashtan-1l/" TargetMode="External"/><Relationship Id="rId_hyperlink_251" Type="http://schemas.openxmlformats.org/officeDocument/2006/relationships/hyperlink" Target="https://habarovsk.kofemart.ru/product/sirop-royal-cane-klenovyy-1l/" TargetMode="External"/><Relationship Id="rId_hyperlink_252" Type="http://schemas.openxmlformats.org/officeDocument/2006/relationships/hyperlink" Target="https://habarovsk.kofemart.ru/product/sirop-royal-cane-klubnika-1l/" TargetMode="External"/><Relationship Id="rId_hyperlink_253" Type="http://schemas.openxmlformats.org/officeDocument/2006/relationships/hyperlink" Target="https://habarovsk.kofemart.ru/product/sirop-royal-cane-klyukva-1l/" TargetMode="External"/><Relationship Id="rId_hyperlink_254" Type="http://schemas.openxmlformats.org/officeDocument/2006/relationships/hyperlink" Target="https://habarovsk.kofemart.ru/product/sirop-royal-cane-kokos-1l/" TargetMode="External"/><Relationship Id="rId_hyperlink_255" Type="http://schemas.openxmlformats.org/officeDocument/2006/relationships/hyperlink" Target="https://habarovsk.kofemart.ru/product/sirop-royal-cane-konyachnyy-1l/" TargetMode="External"/><Relationship Id="rId_hyperlink_256" Type="http://schemas.openxmlformats.org/officeDocument/2006/relationships/hyperlink" Target="https://habarovsk.kofemart.ru/product/sirop-royal-cane-koritsa-1l/" TargetMode="External"/><Relationship Id="rId_hyperlink_257" Type="http://schemas.openxmlformats.org/officeDocument/2006/relationships/hyperlink" Target="https://habarovsk.kofemart.ru/product/sirop-royal-cane-krovavyy-apelsin-1l/" TargetMode="External"/><Relationship Id="rId_hyperlink_258" Type="http://schemas.openxmlformats.org/officeDocument/2006/relationships/hyperlink" Target="https://habarovsk.kofemart.ru/product/sirop-royal-cane-lavanda-1l/" TargetMode="External"/><Relationship Id="rId_hyperlink_259" Type="http://schemas.openxmlformats.org/officeDocument/2006/relationships/hyperlink" Target="https://habarovsk.kofemart.ru/product/sirop-royal-cane-lemongrass-1l/" TargetMode="External"/><Relationship Id="rId_hyperlink_260" Type="http://schemas.openxmlformats.org/officeDocument/2006/relationships/hyperlink" Target="https://habarovsk.kofemart.ru/product/sirop-royal-cane-lesnye-yagody-1l/" TargetMode="External"/><Relationship Id="rId_hyperlink_261" Type="http://schemas.openxmlformats.org/officeDocument/2006/relationships/hyperlink" Target="https://habarovsk.kofemart.ru/product/sirop-royal-cane-limon-1l/" TargetMode="External"/><Relationship Id="rId_hyperlink_262" Type="http://schemas.openxmlformats.org/officeDocument/2006/relationships/hyperlink" Target="https://habarovsk.kofemart.ru/product/sirop-royal-cane-limon-laym-1l/" TargetMode="External"/><Relationship Id="rId_hyperlink_263" Type="http://schemas.openxmlformats.org/officeDocument/2006/relationships/hyperlink" Target="https://habarovsk.kofemart.ru/product/sirop-royal-cane-limonad-1l/" TargetMode="External"/><Relationship Id="rId_hyperlink_264" Type="http://schemas.openxmlformats.org/officeDocument/2006/relationships/hyperlink" Target="https://habarovsk.kofemart.ru/product/sirop-royal-cane-lichi-1l/" TargetMode="External"/><Relationship Id="rId_hyperlink_265" Type="http://schemas.openxmlformats.org/officeDocument/2006/relationships/hyperlink" Target="https://habarovsk.kofemart.ru/product/sirop-royal-cane-malina-1l/" TargetMode="External"/><Relationship Id="rId_hyperlink_266" Type="http://schemas.openxmlformats.org/officeDocument/2006/relationships/hyperlink" Target="https://habarovsk.kofemart.ru/product/sirop-royal-cane-mandarin-1l/" TargetMode="External"/><Relationship Id="rId_hyperlink_267" Type="http://schemas.openxmlformats.org/officeDocument/2006/relationships/hyperlink" Target="https://habarovsk.kofemart.ru/product/sirop-royal-cane-marakuyya-1l/" TargetMode="External"/><Relationship Id="rId_hyperlink_268" Type="http://schemas.openxmlformats.org/officeDocument/2006/relationships/hyperlink" Target="https://habarovsk.kofemart.ru/product/sirop-royal-cane-mindal-1l/" TargetMode="External"/><Relationship Id="rId_hyperlink_269" Type="http://schemas.openxmlformats.org/officeDocument/2006/relationships/hyperlink" Target="https://habarovsk.kofemart.ru/product/sirop-royal-cane-mokhito-1l/" TargetMode="External"/><Relationship Id="rId_hyperlink_270" Type="http://schemas.openxmlformats.org/officeDocument/2006/relationships/hyperlink" Target="https://habarovsk.kofemart.ru/product/sirop-royal-cane-myata-1l/" TargetMode="External"/><Relationship Id="rId_hyperlink_271" Type="http://schemas.openxmlformats.org/officeDocument/2006/relationships/hyperlink" Target="https://habarovsk.kofemart.ru/product/sirop-royal-cane-nuga-arakhis-snikerss-1l/" TargetMode="External"/><Relationship Id="rId_hyperlink_272" Type="http://schemas.openxmlformats.org/officeDocument/2006/relationships/hyperlink" Target="https://habarovsk.kofemart.ru/product/sirop-royal-cane-oblepikha-1l/" TargetMode="External"/><Relationship Id="rId_hyperlink_273" Type="http://schemas.openxmlformats.org/officeDocument/2006/relationships/hyperlink" Target="https://habarovsk.kofemart.ru/product/sirop-royal-cane-ogurets-1l/" TargetMode="External"/><Relationship Id="rId_hyperlink_274" Type="http://schemas.openxmlformats.org/officeDocument/2006/relationships/hyperlink" Target="https://habarovsk.kofemart.ru/product/sirop-royal-cane-persik-1l/" TargetMode="External"/><Relationship Id="rId_hyperlink_275" Type="http://schemas.openxmlformats.org/officeDocument/2006/relationships/hyperlink" Target="https://habarovsk.kofemart.ru/product/sirop-royal-cane-popkorn-1l/" TargetMode="External"/><Relationship Id="rId_hyperlink_276" Type="http://schemas.openxmlformats.org/officeDocument/2006/relationships/hyperlink" Target="https://habarovsk.kofemart.ru/product/sirop-royal-cane-pryanyy-mango-1l/" TargetMode="External"/><Relationship Id="rId_hyperlink_277" Type="http://schemas.openxmlformats.org/officeDocument/2006/relationships/hyperlink" Target="https://habarovsk.kofemart.ru/product/sirop-royal-cane-sakharnyy-trostnik-1l/" TargetMode="External"/><Relationship Id="rId_hyperlink_278" Type="http://schemas.openxmlformats.org/officeDocument/2006/relationships/hyperlink" Target="https://habarovsk.kofemart.ru/product/sirop-royal-cane-solenaya-karamel-1l/" TargetMode="External"/><Relationship Id="rId_hyperlink_279" Type="http://schemas.openxmlformats.org/officeDocument/2006/relationships/hyperlink" Target="https://habarovsk.kofemart.ru/product/sirop-royal-cane-tarkhun-1l/" TargetMode="External"/><Relationship Id="rId_hyperlink_280" Type="http://schemas.openxmlformats.org/officeDocument/2006/relationships/hyperlink" Target="https://habarovsk.kofemart.ru/product/sirop-royal-cane-fialka-1l/" TargetMode="External"/><Relationship Id="rId_hyperlink_281" Type="http://schemas.openxmlformats.org/officeDocument/2006/relationships/hyperlink" Target="https://habarovsk.kofemart.ru/product/sirop-royal-cane-fistashka-1l/" TargetMode="External"/><Relationship Id="rId_hyperlink_282" Type="http://schemas.openxmlformats.org/officeDocument/2006/relationships/hyperlink" Target="https://habarovsk.kofemart.ru/product/sirop-royal-cane-chernaya-smorodina-1l/" TargetMode="External"/><Relationship Id="rId_hyperlink_283" Type="http://schemas.openxmlformats.org/officeDocument/2006/relationships/hyperlink" Target="https://habarovsk.kofemart.ru/product/sirop-royal-cane-chernika-1l/" TargetMode="External"/><Relationship Id="rId_hyperlink_284" Type="http://schemas.openxmlformats.org/officeDocument/2006/relationships/hyperlink" Target="https://habarovsk.kofemart.ru/product/sirop-royal-cane-shipovnik-1l/" TargetMode="External"/><Relationship Id="rId_hyperlink_285" Type="http://schemas.openxmlformats.org/officeDocument/2006/relationships/hyperlink" Target="https://habarovsk.kofemart.ru/product/sirop-royal-cane-shokolad-1l/" TargetMode="External"/><Relationship Id="rId_hyperlink_286" Type="http://schemas.openxmlformats.org/officeDocument/2006/relationships/hyperlink" Target="https://habarovsk.kofemart.ru/product/sirop-royal-cane-shokoladnoe-pechene-1l/" TargetMode="External"/><Relationship Id="rId_hyperlink_287" Type="http://schemas.openxmlformats.org/officeDocument/2006/relationships/hyperlink" Target="https://habarovsk.kofemart.ru/product/sirop-royal-cane-yablochnyy-pirog-1l/" TargetMode="External"/><Relationship Id="rId_hyperlink_288" Type="http://schemas.openxmlformats.org/officeDocument/2006/relationships/hyperlink" Target="https://habarovsk.kofemart.ru/product/sirop-nizkokaloriynyy-herbarista-imbirnyy-pryanik-07l/" TargetMode="External"/><Relationship Id="rId_hyperlink_289" Type="http://schemas.openxmlformats.org/officeDocument/2006/relationships/hyperlink" Target="https://habarovsk.kofemart.ru/product/sirop-nizkokaloriynyy-herbarista-pryanosti-07l/" TargetMode="External"/><Relationship Id="rId_hyperlink_290" Type="http://schemas.openxmlformats.org/officeDocument/2006/relationships/hyperlink" Target="https://habarovsk.kofemart.ru/product/sirop-nizkokaloriynyy-herbarista-irlandskiy-krem-07l/" TargetMode="External"/><Relationship Id="rId_hyperlink_291" Type="http://schemas.openxmlformats.org/officeDocument/2006/relationships/hyperlink" Target="https://habarovsk.kofemart.ru/product/sirop-royal-cane-granat-1l/" TargetMode="External"/><Relationship Id="rId_hyperlink_292" Type="http://schemas.openxmlformats.org/officeDocument/2006/relationships/hyperlink" Target="https://habarovsk.kofemart.ru/product/sirop-royal-cane-rom-1l/" TargetMode="External"/><Relationship Id="rId_hyperlink_293" Type="http://schemas.openxmlformats.org/officeDocument/2006/relationships/hyperlink" Target="https://habarovsk.kofemart.ru/product/sirop-royal-cane-sakura-1l/" TargetMode="External"/><Relationship Id="rId_hyperlink_294" Type="http://schemas.openxmlformats.org/officeDocument/2006/relationships/hyperlink" Target="https://habarovsk.kofemart.ru/product/sirop-nizkokaloriynyy-royal-cane-karamel-1l-zero/" TargetMode="External"/><Relationship Id="rId_hyperlink_295" Type="http://schemas.openxmlformats.org/officeDocument/2006/relationships/hyperlink" Target="https://habarovsk.kofemart.ru/product/ledency-mini-karamel-3g-v-prozrachnoj-upakovke-bez-dizajna-1/" TargetMode="External"/><Relationship Id="rId_hyperlink_296" Type="http://schemas.openxmlformats.org/officeDocument/2006/relationships/hyperlink" Target="https://habarovsk.kofemart.ru/product/mini-karamel-assorti-v-upakovke-office-box-1kg/" TargetMode="External"/><Relationship Id="rId_hyperlink_297" Type="http://schemas.openxmlformats.org/officeDocument/2006/relationships/hyperlink" Target="https://habarovsk.kofemart.ru/product/molochnyy-napitok-rosso-ristora-500-gr-20shtkor/" TargetMode="External"/><Relationship Id="rId_hyperlink_298" Type="http://schemas.openxmlformats.org/officeDocument/2006/relationships/hyperlink" Target="https://habarovsk.kofemart.ru/product/molochnyy-napitok-stp-ristora-500-gr-20shtkor/" TargetMode="External"/><Relationship Id="rId_hyperlink_299" Type="http://schemas.openxmlformats.org/officeDocument/2006/relationships/hyperlink" Target="https://habarovsk.kofemart.ru/product/molokosoderzhashchiy-napitok-top-tazzamia-500gr-20shtkor/" TargetMode="External"/><Relationship Id="rId_hyperlink_300" Type="http://schemas.openxmlformats.org/officeDocument/2006/relationships/hyperlink" Target="https://habarovsk.kofemart.ru/product/molochnyy-napitok-stp-n--ristora-500-gr-20shtkor/" TargetMode="External"/><Relationship Id="rId_hyperlink_301" Type="http://schemas.openxmlformats.org/officeDocument/2006/relationships/hyperlink" Target="https://habarovsk.kofemart.ru/product/sukhie-slivki-almafood-topping-new-line-1-kg/" TargetMode="External"/><Relationship Id="rId_hyperlink_302" Type="http://schemas.openxmlformats.org/officeDocument/2006/relationships/hyperlink" Target="https://habarovsk.kofemart.ru/product/vlazhnaya-salfetka-v-individualnoj-upakovke-ctandartnyj-diza/" TargetMode="External"/><Relationship Id="rId_hyperlink_303" Type="http://schemas.openxmlformats.org/officeDocument/2006/relationships/hyperlink" Target="https://habarovsk.kofemart.ru/product/derevyannye-zubochistki-iz-berezy-v-standartnoj-upakovke-v-k/" TargetMode="External"/><Relationship Id="rId_hyperlink_304" Type="http://schemas.openxmlformats.org/officeDocument/2006/relationships/hyperlink" Target="https://habarovsk.kofemart.ru/product/palochki-bambukovye-dlya-sakharnoy-vaty-hkn-stick/" TargetMode="External"/><Relationship Id="rId_hyperlink_305" Type="http://schemas.openxmlformats.org/officeDocument/2006/relationships/hyperlink" Target="https://habarovsk.kofemart.ru/product/zubochistki-v-individualnoy-upakovke-bez-pechati-1500-sht/" TargetMode="External"/><Relationship Id="rId_hyperlink_306" Type="http://schemas.openxmlformats.org/officeDocument/2006/relationships/hyperlink" Target="https://habarovsk.kofemart.ru/product/filtr-pakety-dlya-zavarivaniya-chaya-100-sht-v-upakovke/" TargetMode="External"/><Relationship Id="rId_hyperlink_307" Type="http://schemas.openxmlformats.org/officeDocument/2006/relationships/hyperlink" Target="https://habarovsk.kofemart.ru/product/sakhar-portsionnyy-v-stikakh-5g-chernyy-standartnyy-1-kg-v-korobke-10kg/" TargetMode="External"/><Relationship Id="rId_hyperlink_308" Type="http://schemas.openxmlformats.org/officeDocument/2006/relationships/hyperlink" Target="https://habarovsk.kofemart.ru/product/sakhar-portsionnyy-stik-5g-kraft-1-kg-v-korobkakh-5kg/" TargetMode="External"/><Relationship Id="rId_hyperlink_309" Type="http://schemas.openxmlformats.org/officeDocument/2006/relationships/hyperlink" Target="https://habarovsk.kofemart.ru/product/sahar-porcionnyj-v-stikah-5g-standartnyj-v-korobke-10kg/" TargetMode="External"/><Relationship Id="rId_hyperlink_310" Type="http://schemas.openxmlformats.org/officeDocument/2006/relationships/hyperlink" Target="https://habarovsk.kofemart.ru/product/sakhar-portsionnyy-v-stikakh-10g-standartnyy-1-kg-v-korobke-10kg/" TargetMode="External"/><Relationship Id="rId_hyperlink_311" Type="http://schemas.openxmlformats.org/officeDocument/2006/relationships/hyperlink" Target="https://habarovsk.kofemart.ru/product/sakhar-portsionnyy-v-stikakh-5g-trostnikovyy-mrbrown-1kg-v-korobke-10kg/" TargetMode="External"/><Relationship Id="rId_hyperlink_312" Type="http://schemas.openxmlformats.org/officeDocument/2006/relationships/hyperlink" Target="https://habarovsk.kofemart.ru/product/sakhar-portsionnyy-v-stikakh-5g-retro-devushki-kollektsionnyy-1-kg-v-korobke-10kg/" TargetMode="External"/><Relationship Id="rId_hyperlink_313" Type="http://schemas.openxmlformats.org/officeDocument/2006/relationships/hyperlink" Target="https://habarovsk.kofemart.ru/product/sakhar-portsionnyy-v-stikakh-5g-valyuty-mira-kollektsionnyy-1-kg-v-korobke-10kg/" TargetMode="External"/><Relationship Id="rId_hyperlink_314" Type="http://schemas.openxmlformats.org/officeDocument/2006/relationships/hyperlink" Target="https://habarovsk.kofemart.ru/product/sakhar-portsionnyy-v-stikakh-5g-zimnie-vidy-sporta-kollektsionnyy-1kg-v-korobke-10kg/" TargetMode="External"/><Relationship Id="rId_hyperlink_315" Type="http://schemas.openxmlformats.org/officeDocument/2006/relationships/hyperlink" Target="https://habarovsk.kofemart.ru/product/sakhar-portsionnyy-v-stikakh-4g-goroda-rossii-kollektsionnyy-1kg-v-korobke-10kg/" TargetMode="External"/><Relationship Id="rId_hyperlink_316" Type="http://schemas.openxmlformats.org/officeDocument/2006/relationships/hyperlink" Target="https://habarovsk.kofemart.ru/product/sakhar-portsionnyy-v-stikakh-5g-aziya-1kg-v-korobke-10kg/" TargetMode="External"/><Relationship Id="rId_hyperlink_317" Type="http://schemas.openxmlformats.org/officeDocument/2006/relationships/hyperlink" Target="https://habarovsk.kofemart.ru/product/sakhar-portsionnyy-v-paketikakh-5g-trostnikovyy-mrbrown-1kg-v-korobke-10kg/" TargetMode="External"/><Relationship Id="rId_hyperlink_318" Type="http://schemas.openxmlformats.org/officeDocument/2006/relationships/hyperlink" Target="https://habarovsk.kofemart.ru/product/zamenitel-sakhara-standartnyy-dizayn-v-stikakh-2-tabletki-v-korobke-1250sht/" TargetMode="External"/><Relationship Id="rId_hyperlink_319" Type="http://schemas.openxmlformats.org/officeDocument/2006/relationships/hyperlink" Target="https://habarovsk.kofemart.ru/product/porcionnyj-sahar-v-korobke-office-box-standartnyj-dizajn-1kg/" TargetMode="External"/><Relationship Id="rId_hyperlink_320" Type="http://schemas.openxmlformats.org/officeDocument/2006/relationships/hyperlink" Target="https://habarovsk.kofemart.ru/product/sakhar-trostnikovyy-kuskovoy-nerafinirovannyy-1kg/" TargetMode="External"/><Relationship Id="rId_hyperlink_321" Type="http://schemas.openxmlformats.org/officeDocument/2006/relationships/hyperlink" Target="https://habarovsk.kofemart.ru/product/karamel-ledentsovaya-assorti-lenco-serdtse-18gr-1-sht/" TargetMode="External"/><Relationship Id="rId_hyperlink_322" Type="http://schemas.openxmlformats.org/officeDocument/2006/relationships/hyperlink" Target="https://habarovsk.kofemart.ru/product/karamel-ledentsovaya-atlasnaya-lenco-serdtse-20gr-1-sht/" TargetMode="External"/><Relationship Id="rId_hyperlink_323" Type="http://schemas.openxmlformats.org/officeDocument/2006/relationships/hyperlink" Target="https://habarovsk.kofemart.ru/product/nabor-zefirnykh-izdeliy-confectum-marshmallow-pops-v-forme-tsvetochka-28gr-1-sht/" TargetMode="External"/><Relationship Id="rId_hyperlink_324" Type="http://schemas.openxmlformats.org/officeDocument/2006/relationships/hyperlink" Target="https://habarovsk.kofemart.ru/product/zefir-zhevatelnyy-confectum-mini-s-aromatom-plombira-i-vanili-10gr-1-sht/" TargetMode="External"/><Relationship Id="rId_hyperlink_325" Type="http://schemas.openxmlformats.org/officeDocument/2006/relationships/hyperlink" Target="https://habarovsk.kofemart.ru/product/zefir-zhevatelnyy-confectum-mini-serdtse-aromatizirovannyy-10gr-1-sht/" TargetMode="External"/><Relationship Id="rId_hyperlink_326" Type="http://schemas.openxmlformats.org/officeDocument/2006/relationships/hyperlink" Target="https://habarovsk.kofemart.ru/product/karamel-ledentsovaya-lenco-petushok-25gr-1-sht/" TargetMode="External"/><Relationship Id="rId_hyperlink_327" Type="http://schemas.openxmlformats.org/officeDocument/2006/relationships/hyperlink" Target="https://habarovsk.kofemart.ru/product/karamel-ledentsovaya-lenco-disk-assorti-30gr-1-sht/" TargetMode="External"/><Relationship Id="rId_hyperlink_328" Type="http://schemas.openxmlformats.org/officeDocument/2006/relationships/hyperlink" Target="https://habarovsk.kofemart.ru/product/karamel-ledentsovaya-lenco-spiral-assorti-30gr-1-sht/" TargetMode="External"/><Relationship Id="rId_hyperlink_329" Type="http://schemas.openxmlformats.org/officeDocument/2006/relationships/hyperlink" Target="https://habarovsk.kofemart.ru/product/karamel-ledentsovaya-lenco-trost-so-vkusom-klubniki-28gr-1-sht/" TargetMode="External"/><Relationship Id="rId_hyperlink_330" Type="http://schemas.openxmlformats.org/officeDocument/2006/relationships/hyperlink" Target="https://habarovsk.kofemart.ru/product/karamel-ledentsovaya-lenco-arbuz-so-vkusom-arbuza-50gr-1-sht/" TargetMode="External"/><Relationship Id="rId_hyperlink_331" Type="http://schemas.openxmlformats.org/officeDocument/2006/relationships/hyperlink" Target="https://habarovsk.kofemart.ru/product/konditerskoe-izdelie-lenco-keykpops-glazirovannoe-serdechko-35gr-1-sht/" TargetMode="External"/><Relationship Id="rId_hyperlink_332" Type="http://schemas.openxmlformats.org/officeDocument/2006/relationships/hyperlink" Target="https://habarovsk.kofemart.ru/product/konditerskoe-izdelie-lenco-keykpops-glazirovannyy-assorti-33gr-1-sht/" TargetMode="External"/><Relationship Id="rId_hyperlink_333" Type="http://schemas.openxmlformats.org/officeDocument/2006/relationships/hyperlink" Target="https://habarovsk.kofemart.ru/product/mini-pechene-vanilnoe-na-palochke-lenco-sladosti-15gr-1-sht/" TargetMode="External"/><Relationship Id="rId_hyperlink_334" Type="http://schemas.openxmlformats.org/officeDocument/2006/relationships/hyperlink" Target="https://habarovsk.kofemart.ru/product/mini-pechene-shokoladnoe-na-palochke-lenco-assorti-15gr-1-sht/" TargetMode="External"/><Relationship Id="rId_hyperlink_335" Type="http://schemas.openxmlformats.org/officeDocument/2006/relationships/hyperlink" Target="https://habarovsk.kofemart.ru/product/vafelnaya-trubochka-s-nachinkoy-lencovaryenaya-sgushchyenka-50gr-1-sht/" TargetMode="External"/><Relationship Id="rId_hyperlink_336" Type="http://schemas.openxmlformats.org/officeDocument/2006/relationships/hyperlink" Target="https://habarovsk.kofemart.ru/product/pechene-oreshki-s-nachinkoy-lenco-varyenaya-sgushchyenka-64gr-1-sht/" TargetMode="External"/><Relationship Id="rId_hyperlink_337" Type="http://schemas.openxmlformats.org/officeDocument/2006/relationships/hyperlink" Target="https://habarovsk.kofemart.ru/product/karamel-ledentsovaya-lenco-trost-assorti-28gr-1-sht/" TargetMode="External"/><Relationship Id="rId_hyperlink_338" Type="http://schemas.openxmlformats.org/officeDocument/2006/relationships/hyperlink" Target="https://habarovsk.kofemart.ru/product/slivki-porcionnye-suhie-2-5g-standartnyj-dizajn-v-korobke-10/" TargetMode="External"/><Relationship Id="rId_hyperlink_339" Type="http://schemas.openxmlformats.org/officeDocument/2006/relationships/hyperlink" Target="https://habarovsk.kofemart.ru/product/moloko-sgushchennoe-portsionnoe-85-dip-pot-20-gr-v-korobke-144sht-gost/" TargetMode="External"/><Relationship Id="rId_hyperlink_340" Type="http://schemas.openxmlformats.org/officeDocument/2006/relationships/hyperlink" Target="https://habarovsk.kofemart.ru/product/smes-dlya-belgiyskikh-vafel-sladkaya-1-kg/" TargetMode="External"/><Relationship Id="rId_hyperlink_341" Type="http://schemas.openxmlformats.org/officeDocument/2006/relationships/hyperlink" Target="https://habarovsk.kofemart.ru/product/smes-dlya-belgiyskikh-vafel-nesladkie-1-kg/" TargetMode="External"/><Relationship Id="rId_hyperlink_342" Type="http://schemas.openxmlformats.org/officeDocument/2006/relationships/hyperlink" Target="https://habarovsk.kofemart.ru/product/smes-dlya-belgiyskikh-vafel-shokoladnaya-1-kg/" TargetMode="External"/><Relationship Id="rId_hyperlink_343" Type="http://schemas.openxmlformats.org/officeDocument/2006/relationships/hyperlink" Target="https://habarovsk.kofemart.ru/product/smes-dlya-belgiyskikh-kartofelnykh-vafel-1-kg/" TargetMode="External"/><Relationship Id="rId_hyperlink_344" Type="http://schemas.openxmlformats.org/officeDocument/2006/relationships/hyperlink" Target="https://habarovsk.kofemart.ru/product/smes-sukhaya-dlya-myagkogo-morozhenogo-icedream-plombirnoe/" TargetMode="External"/><Relationship Id="rId_hyperlink_345" Type="http://schemas.openxmlformats.org/officeDocument/2006/relationships/hyperlink" Target="https://habarovsk.kofemart.ru/product/smes-sukhaya-dlya-myagkogo-morozhenogo-icedream-molochnaya-mechta/" TargetMode="External"/><Relationship Id="rId_hyperlink_346" Type="http://schemas.openxmlformats.org/officeDocument/2006/relationships/hyperlink" Target="https://habarovsk.kofemart.ru/product/smes-sukhaya-molokosoderzhashchaya-dlya-myagkogo-morozhenogo-icedream-klubnichnoe/" TargetMode="External"/><Relationship Id="rId_hyperlink_347" Type="http://schemas.openxmlformats.org/officeDocument/2006/relationships/hyperlink" Target="https://habarovsk.kofemart.ru/product/smes-sukhaya-dlya-myagkogo-morozhenogo-icedream-slivochnaya-mechta/" TargetMode="External"/><Relationship Id="rId_hyperlink_348" Type="http://schemas.openxmlformats.org/officeDocument/2006/relationships/hyperlink" Target="https://habarovsk.kofemart.ru/product/smes-sukhaya-dlya-myagkogo-morozhenogo-icedream-sovetskoe/" TargetMode="External"/><Relationship Id="rId_hyperlink_349" Type="http://schemas.openxmlformats.org/officeDocument/2006/relationships/hyperlink" Target="https://habarovsk.kofemart.ru/product/smes-sukhaya-dlya-myagkogo-morozhenogo-icedream-shokoladnyy/" TargetMode="External"/><Relationship Id="rId_hyperlink_350" Type="http://schemas.openxmlformats.org/officeDocument/2006/relationships/hyperlink" Target="https://habarovsk.kofemart.ru/product/smes-sukhaya-dlya-myagkogo-morozhenogo-icedream-vanilnyy/" TargetMode="External"/><Relationship Id="rId_hyperlink_351" Type="http://schemas.openxmlformats.org/officeDocument/2006/relationships/hyperlink" Target="https://habarovsk.kofemart.ru/product/rozhok-vafelnyy-dlya-morozhenogo-110mm-340shtupak/" TargetMode="External"/><Relationship Id="rId_hyperlink_352" Type="http://schemas.openxmlformats.org/officeDocument/2006/relationships/hyperlink" Target="https://habarovsk.kofemart.ru/product/rozhok-vafelnyy-dlya-morozhenogo-150mm-450-shtupak/" TargetMode="External"/><Relationship Id="rId_hyperlink_353" Type="http://schemas.openxmlformats.org/officeDocument/2006/relationships/hyperlink" Target="https://habarovsk.kofemart.ru/product/sol-porcionnaya-standartnyj-dizajn-stik-1g-v-korobke-5000sht/" TargetMode="External"/><Relationship Id="rId_hyperlink_354" Type="http://schemas.openxmlformats.org/officeDocument/2006/relationships/hyperlink" Target="https://habarovsk.kofemart.ru/product/perets-portsionnyy-molotyy-03g-v-korobke-5000sht/" TargetMode="External"/><Relationship Id="rId_hyperlink_355" Type="http://schemas.openxmlformats.org/officeDocument/2006/relationships/hyperlink" Target="https://habarovsk.kofemart.ru/product/raspak--mayonez-provansal-portsionnyy-sashe-10g-korobka-162sht/" TargetMode="External"/><Relationship Id="rId_hyperlink_356" Type="http://schemas.openxmlformats.org/officeDocument/2006/relationships/hyperlink" Target="https://habarovsk.kofemart.ru/product/raspak--ketchup-portsionnyy-sashe-10g-korobka-162sht/" TargetMode="External"/><Relationship Id="rId_hyperlink_357" Type="http://schemas.openxmlformats.org/officeDocument/2006/relationships/hyperlink" Target="https://habarovsk.kofemart.ru/product/heinz-tomatnyj-ketchup-25-ml-v-korobke-125sht/" TargetMode="External"/><Relationship Id="rId_hyperlink_358" Type="http://schemas.openxmlformats.org/officeDocument/2006/relationships/hyperlink" Target="https://habarovsk.kofemart.ru/product/heinz-barbekju-sous-25-ml-v-korobke-125sht/" TargetMode="External"/><Relationship Id="rId_hyperlink_359" Type="http://schemas.openxmlformats.org/officeDocument/2006/relationships/hyperlink" Target="https://habarovsk.kofemart.ru/product/heinz-syrnyj-sous-25-ml-v-korobke-125sht/" TargetMode="External"/><Relationship Id="rId_hyperlink_360" Type="http://schemas.openxmlformats.org/officeDocument/2006/relationships/hyperlink" Target="https://habarovsk.kofemart.ru/product/heinz-kislo-sladkij-sous-25-ml-v-korobke-125sht/" TargetMode="External"/><Relationship Id="rId_hyperlink_361" Type="http://schemas.openxmlformats.org/officeDocument/2006/relationships/hyperlink" Target="https://habarovsk.kofemart.ru/product/heinz-gorchichnyj-sous-25-ml-v-korobke-125sht/" TargetMode="External"/><Relationship Id="rId_hyperlink_362" Type="http://schemas.openxmlformats.org/officeDocument/2006/relationships/hyperlink" Target="https://habarovsk.kofemart.ru/product/heinz-chesnochnyj-sous-25-ml-v-korobke-125sht/" TargetMode="External"/><Relationship Id="rId_hyperlink_363" Type="http://schemas.openxmlformats.org/officeDocument/2006/relationships/hyperlink" Target="https://habarovsk.kofemart.ru/product/raspak---gorchitsa-portsionnaya-sashe-10g-v-korobke-162sht/" TargetMode="External"/><Relationship Id="rId_hyperlink_364" Type="http://schemas.openxmlformats.org/officeDocument/2006/relationships/hyperlink" Target="https://habarovsk.kofemart.ru/product/raspak-olivkovoe-maslo-porcionnoe-sashe-10g-v-korobke-126sht/" TargetMode="External"/><Relationship Id="rId_hyperlink_365" Type="http://schemas.openxmlformats.org/officeDocument/2006/relationships/hyperlink" Target="https://habarovsk.kofemart.ru/product/raspak---soevyy-sous-portsionnyy-sashe-15g-v-korobke-120-sht/" TargetMode="External"/><Relationship Id="rId_hyperlink_366" Type="http://schemas.openxmlformats.org/officeDocument/2006/relationships/hyperlink" Target="https://habarovsk.kofemart.ru/product/rukont---dzhem-vishnevyy-portsionnyy-20-ml-v-korobke-140sht/" TargetMode="External"/><Relationship Id="rId_hyperlink_367" Type="http://schemas.openxmlformats.org/officeDocument/2006/relationships/hyperlink" Target="https://habarovsk.kofemart.ru/product/rukont-med-naturalnyj-porcionnyj-20g-v-korobke-140sht/" TargetMode="External"/><Relationship Id="rId_hyperlink_368" Type="http://schemas.openxmlformats.org/officeDocument/2006/relationships/hyperlink" Target="https://habarovsk.kofemart.ru/product/rukont-dzhem-klubnichnyj-porcionnyj-20g-v-korobke-140sht/" TargetMode="External"/><Relationship Id="rId_hyperlink_369" Type="http://schemas.openxmlformats.org/officeDocument/2006/relationships/hyperlink" Target="https://habarovsk.kofemart.ru/product/rukont---dzhem-abrikosovyy-portsionnyy-20-ml-v-korobke-140sht/" TargetMode="External"/><Relationship Id="rId_hyperlink_370" Type="http://schemas.openxmlformats.org/officeDocument/2006/relationships/hyperlink" Target="https://habarovsk.kofemart.ru/product/rukont---dzhem-malinovyy-portsionnyy-20-ml-v-korobke-140sht/" TargetMode="External"/><Relationship Id="rId_hyperlink_371" Type="http://schemas.openxmlformats.org/officeDocument/2006/relationships/hyperlink" Target="https://habarovsk.kofemart.ru/product/rukont---dzhem-yablochnyy-portsionnyy-20-ml-v-korobke-140sht/" TargetMode="External"/><Relationship Id="rId_hyperlink_372" Type="http://schemas.openxmlformats.org/officeDocument/2006/relationships/hyperlink" Target="https://habarovsk.kofemart.ru/product/rukont---dzhem-apelsinovyy-portsionnyy-20-ml-v-korobke-140sht/" TargetMode="External"/><Relationship Id="rId_hyperlink_373" Type="http://schemas.openxmlformats.org/officeDocument/2006/relationships/hyperlink" Target="https://habarovsk.kofemart.ru/product/raspak--maslo-podsolnechnoe-portsionnoe-sashe-10g-korobka-162sht/" TargetMode="External"/><Relationship Id="rId_hyperlink_374" Type="http://schemas.openxmlformats.org/officeDocument/2006/relationships/hyperlink" Target="https://habarovsk.kofemart.ru/product/heinz---sous-barbekyu-balk-1kg-v-upakovke-po-6sht/" TargetMode="External"/><Relationship Id="rId_hyperlink_375" Type="http://schemas.openxmlformats.org/officeDocument/2006/relationships/hyperlink" Target="https://habarovsk.kofemart.ru/product/heinz---tysyacha-ostrovov-balk-1-kg-v-upakovke-po-6sht/" TargetMode="External"/><Relationship Id="rId_hyperlink_376" Type="http://schemas.openxmlformats.org/officeDocument/2006/relationships/hyperlink" Target="https://habarovsk.kofemart.ru/product/heinz---sous-kislo-sladkiy-balk-1kg-v-upakovke-po-6sht/" TargetMode="External"/><Relationship Id="rId_hyperlink_377" Type="http://schemas.openxmlformats.org/officeDocument/2006/relationships/hyperlink" Target="https://habarovsk.kofemart.ru/product/heinz---sous-salsa-zhguche-ostryy-balk-1kg-v-upakovke-po-6-sht/" TargetMode="External"/><Relationship Id="rId_hyperlink_378" Type="http://schemas.openxmlformats.org/officeDocument/2006/relationships/hyperlink" Target="https://habarovsk.kofemart.ru/product/heinz---sous-burger-balk-1-kg-v-upakovke-po-6sht/" TargetMode="External"/><Relationship Id="rId_hyperlink_379" Type="http://schemas.openxmlformats.org/officeDocument/2006/relationships/hyperlink" Target="https://habarovsk.kofemart.ru/product/heinz---sous-chesnochnyy-balk-1-kg-v-upakovke-po-6sht/" TargetMode="External"/><Relationship Id="rId_hyperlink_380" Type="http://schemas.openxmlformats.org/officeDocument/2006/relationships/hyperlink" Target="https://habarovsk.kofemart.ru/product/heinz---sous-mayoneznyy-legkiy-balk-2kg-v-upakovke-po-3sht/" TargetMode="External"/><Relationship Id="rId_hyperlink_381" Type="http://schemas.openxmlformats.org/officeDocument/2006/relationships/hyperlink" Target="https://habarovsk.kofemart.ru/product/heinz---ketchup-tomatnyy-balk-2-kg-v-upakovke-po-6sht/" TargetMode="External"/><Relationship Id="rId_hyperlink_382" Type="http://schemas.openxmlformats.org/officeDocument/2006/relationships/hyperlink" Target="https://habarovsk.kofemart.ru/product/heinz---sous-teriyaki-delikatesnyy-balk-1kg-v-upakovke-po-6sht/" TargetMode="External"/><Relationship Id="rId_hyperlink_383" Type="http://schemas.openxmlformats.org/officeDocument/2006/relationships/hyperlink" Target="https://habarovsk.kofemart.ru/product/heinz---sous-gril-balk-1-kg-v-upakovke-po-6sht/" TargetMode="External"/><Relationship Id="rId_hyperlink_384" Type="http://schemas.openxmlformats.org/officeDocument/2006/relationships/hyperlink" Target="https://habarovsk.kofemart.ru/product/heinz---sous-tsezar-balk-1-kg-v-upakovke-po-6sht/" TargetMode="External"/><Relationship Id="rId_hyperlink_385" Type="http://schemas.openxmlformats.org/officeDocument/2006/relationships/hyperlink" Target="https://habarovsk.kofemart.ru/product/heinz---sous-chesnochnyy-ranch-balk-1-kg-v-upakovke-po-6sht/" TargetMode="External"/><Relationship Id="rId_hyperlink_386" Type="http://schemas.openxmlformats.org/officeDocument/2006/relationships/hyperlink" Target="https://habarovsk.kofemart.ru/product/heinz---sous-syrnyy-balk-1-kg-v-upakovke-po-6sht/" TargetMode="External"/><Relationship Id="rId_hyperlink_387" Type="http://schemas.openxmlformats.org/officeDocument/2006/relationships/hyperlink" Target="https://habarovsk.kofemart.ru/product/suchef---mayonez-portsionnyy-25-ml-korobka-120sht/" TargetMode="External"/><Relationship Id="rId_hyperlink_388" Type="http://schemas.openxmlformats.org/officeDocument/2006/relationships/hyperlink" Target="https://habarovsk.kofemart.ru/product/topping-royal-cane-banan-1kg/" TargetMode="External"/><Relationship Id="rId_hyperlink_389" Type="http://schemas.openxmlformats.org/officeDocument/2006/relationships/hyperlink" Target="https://habarovsk.kofemart.ru/product/topping-royal-cane-belyy-shokolad-1kg/" TargetMode="External"/><Relationship Id="rId_hyperlink_390" Type="http://schemas.openxmlformats.org/officeDocument/2006/relationships/hyperlink" Target="https://habarovsk.kofemart.ru/product/topping-royal-cane-vanil-1kg/" TargetMode="External"/><Relationship Id="rId_hyperlink_391" Type="http://schemas.openxmlformats.org/officeDocument/2006/relationships/hyperlink" Target="https://habarovsk.kofemart.ru/product/topping-royal-cane-vishnya-1kg/" TargetMode="External"/><Relationship Id="rId_hyperlink_392" Type="http://schemas.openxmlformats.org/officeDocument/2006/relationships/hyperlink" Target="https://habarovsk.kofemart.ru/product/topping-royal-cane-karamel-1kg/" TargetMode="External"/><Relationship Id="rId_hyperlink_393" Type="http://schemas.openxmlformats.org/officeDocument/2006/relationships/hyperlink" Target="https://habarovsk.kofemart.ru/product/topping-royal-cane-klubnika-1kg/" TargetMode="External"/><Relationship Id="rId_hyperlink_394" Type="http://schemas.openxmlformats.org/officeDocument/2006/relationships/hyperlink" Target="https://habarovsk.kofemart.ru/product/topping-royal-cane-lavanda-1kg/" TargetMode="External"/><Relationship Id="rId_hyperlink_395" Type="http://schemas.openxmlformats.org/officeDocument/2006/relationships/hyperlink" Target="https://habarovsk.kofemart.ru/product/topping-royal-cane-lesnoy-orekh-1kg/" TargetMode="External"/><Relationship Id="rId_hyperlink_396" Type="http://schemas.openxmlformats.org/officeDocument/2006/relationships/hyperlink" Target="https://habarovsk.kofemart.ru/product/topping-royal-cane-lesnye-yagody-1kg/" TargetMode="External"/><Relationship Id="rId_hyperlink_397" Type="http://schemas.openxmlformats.org/officeDocument/2006/relationships/hyperlink" Target="https://habarovsk.kofemart.ru/product/topping-royal-cane-malina-1kg/" TargetMode="External"/><Relationship Id="rId_hyperlink_398" Type="http://schemas.openxmlformats.org/officeDocument/2006/relationships/hyperlink" Target="https://habarovsk.kofemart.ru/product/topping-royal-cane-myata-1kg/" TargetMode="External"/><Relationship Id="rId_hyperlink_399" Type="http://schemas.openxmlformats.org/officeDocument/2006/relationships/hyperlink" Target="https://habarovsk.kofemart.ru/product/topping-royal-cane-solenaya-karamel-1kg/" TargetMode="External"/><Relationship Id="rId_hyperlink_400" Type="http://schemas.openxmlformats.org/officeDocument/2006/relationships/hyperlink" Target="https://habarovsk.kofemart.ru/product/topping-royal-cane-khalva-1kg/" TargetMode="External"/><Relationship Id="rId_hyperlink_401" Type="http://schemas.openxmlformats.org/officeDocument/2006/relationships/hyperlink" Target="https://habarovsk.kofemart.ru/product/topping-royal-cane-shokolad-1kg/" TargetMode="External"/><Relationship Id="rId_hyperlink_402" Type="http://schemas.openxmlformats.org/officeDocument/2006/relationships/hyperlink" Target="https://habarovsk.kofemart.ru/product/pyure-royal-keyn-ananas-1-kg/" TargetMode="External"/><Relationship Id="rId_hyperlink_403" Type="http://schemas.openxmlformats.org/officeDocument/2006/relationships/hyperlink" Target="https://habarovsk.kofemart.ru/product/pyure-royal-keyn-banan-1-kg/" TargetMode="External"/><Relationship Id="rId_hyperlink_404" Type="http://schemas.openxmlformats.org/officeDocument/2006/relationships/hyperlink" Target="https://habarovsk.kofemart.ru/product/pyure-royal-keyn-vishnya-1-kg/" TargetMode="External"/><Relationship Id="rId_hyperlink_405" Type="http://schemas.openxmlformats.org/officeDocument/2006/relationships/hyperlink" Target="https://habarovsk.kofemart.ru/product/pyure-royal-keyn-grusha-1-kg/" TargetMode="External"/><Relationship Id="rId_hyperlink_406" Type="http://schemas.openxmlformats.org/officeDocument/2006/relationships/hyperlink" Target="https://habarovsk.kofemart.ru/product/pyure-royal-keyn-yezhevika-1-kg/" TargetMode="External"/><Relationship Id="rId_hyperlink_407" Type="http://schemas.openxmlformats.org/officeDocument/2006/relationships/hyperlink" Target="https://habarovsk.kofemart.ru/product/pyure-royal-keyn-zelenoe-yabloko-1-kg/" TargetMode="External"/><Relationship Id="rId_hyperlink_408" Type="http://schemas.openxmlformats.org/officeDocument/2006/relationships/hyperlink" Target="https://habarovsk.kofemart.ru/product/pyure-royal-keyn-klubnika-1-kg/" TargetMode="External"/><Relationship Id="rId_hyperlink_409" Type="http://schemas.openxmlformats.org/officeDocument/2006/relationships/hyperlink" Target="https://habarovsk.kofemart.ru/product/pyure-royal-keyn-klyukva-1-kg/" TargetMode="External"/><Relationship Id="rId_hyperlink_410" Type="http://schemas.openxmlformats.org/officeDocument/2006/relationships/hyperlink" Target="https://habarovsk.kofemart.ru/product/pyure-royal-keyn-kokos-1-kg/" TargetMode="External"/><Relationship Id="rId_hyperlink_411" Type="http://schemas.openxmlformats.org/officeDocument/2006/relationships/hyperlink" Target="https://habarovsk.kofemart.ru/product/pyure-royal-keyn-lesnye-yagody-1-kg/" TargetMode="External"/><Relationship Id="rId_hyperlink_412" Type="http://schemas.openxmlformats.org/officeDocument/2006/relationships/hyperlink" Target="https://habarovsk.kofemart.ru/product/pyure-royal-keyn-malina-1-kg/" TargetMode="External"/><Relationship Id="rId_hyperlink_413" Type="http://schemas.openxmlformats.org/officeDocument/2006/relationships/hyperlink" Target="https://habarovsk.kofemart.ru/product/pyure-royal-keyn-mango-1kg/" TargetMode="External"/><Relationship Id="rId_hyperlink_414" Type="http://schemas.openxmlformats.org/officeDocument/2006/relationships/hyperlink" Target="https://habarovsk.kofemart.ru/product/pyure-royal-keyn-marakuyya-1-kg/" TargetMode="External"/><Relationship Id="rId_hyperlink_415" Type="http://schemas.openxmlformats.org/officeDocument/2006/relationships/hyperlink" Target="https://habarovsk.kofemart.ru/product/pyure-royal-keyn-oblepikha-1-kg/" TargetMode="External"/><Relationship Id="rId_hyperlink_416" Type="http://schemas.openxmlformats.org/officeDocument/2006/relationships/hyperlink" Target="https://habarovsk.kofemart.ru/product/pyure-royal-keyn-persik-1-kg/" TargetMode="External"/><Relationship Id="rId_hyperlink_417" Type="http://schemas.openxmlformats.org/officeDocument/2006/relationships/hyperlink" Target="https://habarovsk.kofemart.ru/product/pyure-royal-keyn-chernaya-smorodina-1-kg/" TargetMode="External"/><Relationship Id="rId_hyperlink_418" Type="http://schemas.openxmlformats.org/officeDocument/2006/relationships/hyperlink" Target="https://habarovsk.kofemart.ru/product/pyure-royal-keyn-chernika-1-kg/" TargetMode="External"/><Relationship Id="rId_hyperlink_419" Type="http://schemas.openxmlformats.org/officeDocument/2006/relationships/hyperlink" Target="https://habarovsk.kofemart.ru/product/pyure-royal-keyn-kivi-1-kg/" TargetMode="External"/><Relationship Id="rId_hyperlink_420" Type="http://schemas.openxmlformats.org/officeDocument/2006/relationships/hyperlink" Target="https://habarovsk.kofemart.ru/product/shokolad-plitochnyy-5g-mrbrown-gorkiy-zoloto-v-korobke-1000sht/" TargetMode="External"/><Relationship Id="rId_hyperlink_421" Type="http://schemas.openxmlformats.org/officeDocument/2006/relationships/hyperlink" Target="https://habarovsk.kofemart.ru/product/shokolad-plitochnyy-5g-mrbrown-molochnyy-serebro-v-korobke-1000sht/" TargetMode="External"/><Relationship Id="rId_hyperlink_422" Type="http://schemas.openxmlformats.org/officeDocument/2006/relationships/hyperlink" Target="https://habarovsk.kofemart.ru/product/shokolad-kollekcionnyj-5g-goroda-mira-gorkij-v-korobke-1000sht/" TargetMode="External"/><Relationship Id="rId_hyperlink_423" Type="http://schemas.openxmlformats.org/officeDocument/2006/relationships/hyperlink" Target="https://habarovsk.kofemart.ru/product/shokolad-kollekcionnyj-5g-devushki-retro-molochnyj-v-korobke-1000sht/" TargetMode="External"/><Relationship Id="rId_hyperlink_424" Type="http://schemas.openxmlformats.org/officeDocument/2006/relationships/hyperlink" Target="https://habarovsk.kofemart.ru/product/shokolad-kollekcionnyj-5g-koshki-molochnyj-v-korobke-1000sht/" TargetMode="External"/><Relationship Id="rId_hyperlink_425" Type="http://schemas.openxmlformats.org/officeDocument/2006/relationships/hyperlink" Target="https://habarovsk.kofemart.ru/product/shokolad-kollekcionnyj-5g-zimnie-vidy-sporta-gorkij-v-korobk/" TargetMode="External"/><Relationship Id="rId_hyperlink_426" Type="http://schemas.openxmlformats.org/officeDocument/2006/relationships/hyperlink" Target="https://habarovsk.kofemart.ru/product/shokolad-kollekcionnyj-5g-letnie-vidy-sporta-gorkij-v-korobke-1000sht/" TargetMode="External"/><Relationship Id="rId_hyperlink_427" Type="http://schemas.openxmlformats.org/officeDocument/2006/relationships/hyperlink" Target="https://habarovsk.kofemart.ru/product/shokolad-kollekcionnyj-5g-kot-i-sova-gorkij-v-korobke-1000sht-/" TargetMode="External"/><Relationship Id="rId_hyperlink_428" Type="http://schemas.openxmlformats.org/officeDocument/2006/relationships/hyperlink" Target="https://habarovsk.kofemart.ru/product/shokolad-kollekcionnyj-5g-detstvo-molochnyj-v-korobke-1000sht-/" TargetMode="External"/><Relationship Id="rId_hyperlink_429" Type="http://schemas.openxmlformats.org/officeDocument/2006/relationships/hyperlink" Target="https://habarovsk.kofemart.ru/product/shokolad-kollekcionnyj-5g-sobaki-molochnyj-v-korobke-1000sht-/" TargetMode="External"/><Relationship Id="rId_hyperlink_430" Type="http://schemas.openxmlformats.org/officeDocument/2006/relationships/hyperlink" Target="https://habarovsk.kofemart.ru/product/shokolad-kollekcionnyj-5g-keltskij-kalendar-molochnyj-v-korobke-1000sht/" TargetMode="External"/><Relationship Id="rId_hyperlink_431" Type="http://schemas.openxmlformats.org/officeDocument/2006/relationships/hyperlink" Target="https://habarovsk.kofemart.ru/product/shokolad-kollekcionnyj-5g-znaki-zodiaka-gorkij-v-korobke-1000sht/" TargetMode="External"/><Relationship Id="rId_hyperlink_432" Type="http://schemas.openxmlformats.org/officeDocument/2006/relationships/hyperlink" Target="https://habarovsk.kofemart.ru/product/shokolad-kollekcionnyj-5g-mashiny-gorkij-v-korobke-1000sht-/" TargetMode="External"/><Relationship Id="rId_hyperlink_433" Type="http://schemas.openxmlformats.org/officeDocument/2006/relationships/hyperlink" Target="https://habarovsk.kofemart.ru/product/shokolad-kollekcionnyj-5g-dengi-v-korobke-1000sht/" TargetMode="External"/><Relationship Id="rId_hyperlink_434" Type="http://schemas.openxmlformats.org/officeDocument/2006/relationships/hyperlink" Target="https://habarovsk.kofemart.ru/product/shokolad-barry-callebaut-gorkiy-60-v-chipsakh-1kg/" TargetMode="External"/><Relationship Id="rId_hyperlink_435" Type="http://schemas.openxmlformats.org/officeDocument/2006/relationships/hyperlink" Target="https://habarovsk.kofemart.ru/product/shokolad-barry-callebaut-molochnyy-32-v-chipsakh-1kg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G519"/>
  <sheetViews>
    <sheetView tabSelected="1" workbookViewId="0" showGridLines="true" showRowColHeaders="1">
      <selection activeCell="A1" sqref="A1"/>
    </sheetView>
  </sheetViews>
  <sheetFormatPr defaultRowHeight="14.4" outlineLevelRow="0" outlineLevelCol="0"/>
  <cols>
    <col min="1" max="1" width="5" customWidth="true" style="0"/>
    <col min="2" max="2" width="15" customWidth="true" style="0"/>
    <col min="3" max="3" width="55" customWidth="true" style="0"/>
    <col min="4" max="4" width="70" customWidth="true" style="0"/>
    <col min="5" max="5" width="12" customWidth="true" style="0"/>
    <col min="6" max="6" width="12" customWidth="true" style="0"/>
    <col min="7" max="7" width="12" customWidth="true" style="0"/>
  </cols>
  <sheetData>
    <row r="1" spans="1:7">
      <c r="A1" s="1"/>
      <c r="B1" t="s">
        <v>0</v>
      </c>
    </row>
    <row r="2" spans="1:7">
      <c r="B2" t="s">
        <v>1</v>
      </c>
    </row>
    <row r="4" spans="1:7">
      <c r="A4" t="s">
        <v>2</v>
      </c>
    </row>
    <row r="5" spans="1:7">
      <c r="A5" t="s">
        <v>3</v>
      </c>
    </row>
    <row r="6" spans="1:7">
      <c r="A6" t="s">
        <v>4</v>
      </c>
    </row>
    <row r="7" spans="1:7">
      <c r="A7" t="s">
        <v>5</v>
      </c>
    </row>
    <row r="8" spans="1:7">
      <c r="A8" t="s">
        <v>6</v>
      </c>
    </row>
    <row r="9" spans="1:7">
      <c r="A9" t="s">
        <v>7</v>
      </c>
    </row>
    <row r="11" spans="1:7">
      <c r="A11" t="s">
        <v>8</v>
      </c>
    </row>
    <row r="12" spans="1:7">
      <c r="A12" s="11" t="s">
        <v>9</v>
      </c>
      <c r="C12" s="14"/>
      <c r="E12" s="7"/>
      <c r="F12" s="5"/>
      <c r="G12" s="7"/>
    </row>
    <row r="13" spans="1:7">
      <c r="A13" s="11" t="s">
        <v>10</v>
      </c>
      <c r="C13" s="14"/>
      <c r="E13" s="7"/>
      <c r="G13" s="7"/>
    </row>
    <row r="14" spans="1:7">
      <c r="A14" s="2" t="s">
        <v>11</v>
      </c>
      <c r="B14" s="3" t="s">
        <v>12</v>
      </c>
      <c r="C14" s="15" t="s">
        <v>13</v>
      </c>
      <c r="D14" s="4" t="s">
        <v>14</v>
      </c>
      <c r="E14" s="10" t="s">
        <v>15</v>
      </c>
      <c r="F14" s="4" t="s">
        <v>16</v>
      </c>
      <c r="G14" s="8" t="s">
        <v>17</v>
      </c>
    </row>
    <row r="15" spans="1:7">
      <c r="A15" s="12"/>
      <c r="C15" s="14"/>
      <c r="E15" s="7"/>
      <c r="G15" s="7"/>
    </row>
    <row r="16" spans="1:7" customHeight="1" ht="80">
      <c r="A16" s="13" t="s">
        <v>18</v>
      </c>
      <c r="B16" s="6"/>
      <c r="C16" s="16" t="s">
        <v>19</v>
      </c>
      <c r="D16" s="6" t="s">
        <v>20</v>
      </c>
      <c r="E16" s="9">
        <v>49.0</v>
      </c>
      <c r="F16" s="6"/>
      <c r="G16" s="9">
        <f>E16*F16</f>
        <v>0</v>
      </c>
    </row>
    <row r="17" spans="1:7" customHeight="1" ht="80">
      <c r="A17" s="13" t="s">
        <v>21</v>
      </c>
      <c r="B17" s="6"/>
      <c r="C17" s="16" t="s">
        <v>22</v>
      </c>
      <c r="D17" s="6" t="s">
        <v>23</v>
      </c>
      <c r="E17" s="9">
        <v>53.0</v>
      </c>
      <c r="F17" s="6"/>
      <c r="G17" s="9">
        <f>E17*F17</f>
        <v>0</v>
      </c>
    </row>
    <row r="18" spans="1:7" customHeight="1" ht="80">
      <c r="A18" s="13" t="s">
        <v>24</v>
      </c>
      <c r="B18" s="6"/>
      <c r="C18" s="16" t="s">
        <v>25</v>
      </c>
      <c r="D18" s="6" t="s">
        <v>26</v>
      </c>
      <c r="E18" s="9">
        <v>42.0</v>
      </c>
      <c r="F18" s="6"/>
      <c r="G18" s="9">
        <f>E18*F18</f>
        <v>0</v>
      </c>
    </row>
    <row r="19" spans="1:7" customHeight="1" ht="80">
      <c r="A19" s="13" t="s">
        <v>27</v>
      </c>
      <c r="B19" s="6"/>
      <c r="C19" s="16" t="s">
        <v>28</v>
      </c>
      <c r="D19" s="6" t="s">
        <v>29</v>
      </c>
      <c r="E19" s="9">
        <v>65.0</v>
      </c>
      <c r="F19" s="6"/>
      <c r="G19" s="9">
        <f>E19*F19</f>
        <v>0</v>
      </c>
    </row>
    <row r="20" spans="1:7" customHeight="1" ht="80">
      <c r="A20" s="13" t="s">
        <v>30</v>
      </c>
      <c r="B20" s="6"/>
      <c r="C20" s="16" t="s">
        <v>31</v>
      </c>
      <c r="D20" s="6" t="s">
        <v>32</v>
      </c>
      <c r="E20" s="9">
        <v>65.0</v>
      </c>
      <c r="F20" s="6"/>
      <c r="G20" s="9">
        <f>E20*F20</f>
        <v>0</v>
      </c>
    </row>
    <row r="21" spans="1:7" customHeight="1" ht="80">
      <c r="A21" s="13" t="s">
        <v>33</v>
      </c>
      <c r="B21" s="6"/>
      <c r="C21" s="16" t="s">
        <v>34</v>
      </c>
      <c r="D21" s="6" t="s">
        <v>35</v>
      </c>
      <c r="E21" s="9">
        <v>86.0</v>
      </c>
      <c r="F21" s="6"/>
      <c r="G21" s="9">
        <f>E21*F21</f>
        <v>0</v>
      </c>
    </row>
    <row r="22" spans="1:7" customHeight="1" ht="80">
      <c r="A22" s="13" t="s">
        <v>36</v>
      </c>
      <c r="B22" s="6"/>
      <c r="C22" s="16" t="s">
        <v>37</v>
      </c>
      <c r="D22" s="6" t="s">
        <v>38</v>
      </c>
      <c r="E22" s="9">
        <v>86.0</v>
      </c>
      <c r="F22" s="6"/>
      <c r="G22" s="9">
        <f>E22*F22</f>
        <v>0</v>
      </c>
    </row>
    <row r="23" spans="1:7" customHeight="1" ht="80">
      <c r="A23" s="13" t="s">
        <v>39</v>
      </c>
      <c r="B23" s="6"/>
      <c r="C23" s="16" t="s">
        <v>40</v>
      </c>
      <c r="D23" s="6" t="s">
        <v>41</v>
      </c>
      <c r="E23" s="9">
        <v>86.0</v>
      </c>
      <c r="F23" s="6"/>
      <c r="G23" s="9">
        <f>E23*F23</f>
        <v>0</v>
      </c>
    </row>
    <row r="24" spans="1:7" customHeight="1" ht="80">
      <c r="A24" s="13" t="s">
        <v>42</v>
      </c>
      <c r="B24" s="6"/>
      <c r="C24" s="16" t="s">
        <v>43</v>
      </c>
      <c r="D24" s="6" t="s">
        <v>44</v>
      </c>
      <c r="E24" s="9">
        <v>86.0</v>
      </c>
      <c r="F24" s="6"/>
      <c r="G24" s="9">
        <f>E24*F24</f>
        <v>0</v>
      </c>
    </row>
    <row r="25" spans="1:7" customHeight="1" ht="80">
      <c r="A25" s="13" t="s">
        <v>45</v>
      </c>
      <c r="B25" s="6"/>
      <c r="C25" s="16" t="s">
        <v>46</v>
      </c>
      <c r="D25" s="6" t="s">
        <v>47</v>
      </c>
      <c r="E25" s="9">
        <v>88.0</v>
      </c>
      <c r="F25" s="6"/>
      <c r="G25" s="9">
        <f>E25*F25</f>
        <v>0</v>
      </c>
    </row>
    <row r="26" spans="1:7" customHeight="1" ht="80">
      <c r="A26" s="13" t="s">
        <v>48</v>
      </c>
      <c r="B26" s="6"/>
      <c r="C26" s="16" t="s">
        <v>49</v>
      </c>
      <c r="D26" s="6" t="s">
        <v>50</v>
      </c>
      <c r="E26" s="9">
        <v>88.0</v>
      </c>
      <c r="F26" s="6"/>
      <c r="G26" s="9">
        <f>E26*F26</f>
        <v>0</v>
      </c>
    </row>
    <row r="27" spans="1:7" customHeight="1" ht="80">
      <c r="A27" s="13" t="s">
        <v>51</v>
      </c>
      <c r="B27" s="6"/>
      <c r="C27" s="16" t="s">
        <v>52</v>
      </c>
      <c r="D27" s="6" t="s">
        <v>53</v>
      </c>
      <c r="E27" s="9">
        <v>88.0</v>
      </c>
      <c r="F27" s="6"/>
      <c r="G27" s="9">
        <f>E27*F27</f>
        <v>0</v>
      </c>
    </row>
    <row r="28" spans="1:7" customHeight="1" ht="80">
      <c r="A28" s="13" t="s">
        <v>54</v>
      </c>
      <c r="B28" s="6"/>
      <c r="C28" s="16" t="s">
        <v>55</v>
      </c>
      <c r="D28" s="6" t="s">
        <v>56</v>
      </c>
      <c r="E28" s="9">
        <v>88.0</v>
      </c>
      <c r="F28" s="6"/>
      <c r="G28" s="9">
        <f>E28*F28</f>
        <v>0</v>
      </c>
    </row>
    <row r="29" spans="1:7" customHeight="1" ht="80">
      <c r="A29" s="13" t="s">
        <v>57</v>
      </c>
      <c r="B29" s="6"/>
      <c r="C29" s="16" t="s">
        <v>58</v>
      </c>
      <c r="D29" s="6" t="s">
        <v>59</v>
      </c>
      <c r="E29" s="9">
        <v>88.0</v>
      </c>
      <c r="F29" s="6"/>
      <c r="G29" s="9">
        <f>E29*F29</f>
        <v>0</v>
      </c>
    </row>
    <row r="30" spans="1:7" customHeight="1" ht="80">
      <c r="A30" s="13" t="s">
        <v>60</v>
      </c>
      <c r="B30" s="6"/>
      <c r="C30" s="16" t="s">
        <v>61</v>
      </c>
      <c r="D30" s="6" t="s">
        <v>62</v>
      </c>
      <c r="E30" s="9">
        <v>88.0</v>
      </c>
      <c r="F30" s="6"/>
      <c r="G30" s="9">
        <f>E30*F30</f>
        <v>0</v>
      </c>
    </row>
    <row r="31" spans="1:7" customHeight="1" ht="80">
      <c r="A31" s="13" t="s">
        <v>63</v>
      </c>
      <c r="B31" s="6"/>
      <c r="C31" s="16" t="s">
        <v>64</v>
      </c>
      <c r="D31" s="6" t="s">
        <v>65</v>
      </c>
      <c r="E31" s="9">
        <v>65.0</v>
      </c>
      <c r="F31" s="6"/>
      <c r="G31" s="9">
        <f>E31*F31</f>
        <v>0</v>
      </c>
    </row>
    <row r="32" spans="1:7" customHeight="1" ht="80">
      <c r="A32" s="13" t="s">
        <v>66</v>
      </c>
      <c r="B32" s="6"/>
      <c r="C32" s="16" t="s">
        <v>67</v>
      </c>
      <c r="D32" s="6" t="s">
        <v>68</v>
      </c>
      <c r="E32" s="9">
        <v>65.0</v>
      </c>
      <c r="F32" s="6"/>
      <c r="G32" s="9">
        <f>E32*F32</f>
        <v>0</v>
      </c>
    </row>
    <row r="33" spans="1:7" customHeight="1" ht="80">
      <c r="A33" s="13" t="s">
        <v>69</v>
      </c>
      <c r="B33" s="6"/>
      <c r="C33" s="16" t="s">
        <v>70</v>
      </c>
      <c r="D33" s="6" t="s">
        <v>71</v>
      </c>
      <c r="E33" s="9">
        <v>65.0</v>
      </c>
      <c r="F33" s="6"/>
      <c r="G33" s="9">
        <f>E33*F33</f>
        <v>0</v>
      </c>
    </row>
    <row r="34" spans="1:7" customHeight="1" ht="80">
      <c r="A34" s="13" t="s">
        <v>72</v>
      </c>
      <c r="B34" s="6"/>
      <c r="C34" s="16" t="s">
        <v>73</v>
      </c>
      <c r="D34" s="6" t="s">
        <v>74</v>
      </c>
      <c r="E34" s="9">
        <v>65.0</v>
      </c>
      <c r="F34" s="6"/>
      <c r="G34" s="9">
        <f>E34*F34</f>
        <v>0</v>
      </c>
    </row>
    <row r="35" spans="1:7" customHeight="1" ht="80">
      <c r="A35" s="13" t="s">
        <v>75</v>
      </c>
      <c r="B35" s="6"/>
      <c r="C35" s="16" t="s">
        <v>76</v>
      </c>
      <c r="D35" s="6" t="s">
        <v>77</v>
      </c>
      <c r="E35" s="9">
        <v>65.0</v>
      </c>
      <c r="F35" s="6"/>
      <c r="G35" s="9">
        <f>E35*F35</f>
        <v>0</v>
      </c>
    </row>
    <row r="36" spans="1:7" customHeight="1" ht="80">
      <c r="A36" s="13" t="s">
        <v>78</v>
      </c>
      <c r="B36" s="6"/>
      <c r="C36" s="16" t="s">
        <v>79</v>
      </c>
      <c r="D36" s="6" t="s">
        <v>80</v>
      </c>
      <c r="E36" s="9">
        <v>65.0</v>
      </c>
      <c r="F36" s="6"/>
      <c r="G36" s="9">
        <f>E36*F36</f>
        <v>0</v>
      </c>
    </row>
    <row r="37" spans="1:7" customHeight="1" ht="80">
      <c r="A37" s="13" t="s">
        <v>81</v>
      </c>
      <c r="B37" s="6"/>
      <c r="C37" s="16" t="s">
        <v>82</v>
      </c>
      <c r="D37" s="6" t="s">
        <v>83</v>
      </c>
      <c r="E37" s="9">
        <v>65.0</v>
      </c>
      <c r="F37" s="6"/>
      <c r="G37" s="9">
        <f>E37*F37</f>
        <v>0</v>
      </c>
    </row>
    <row r="38" spans="1:7" customHeight="1" ht="80">
      <c r="A38" s="13" t="s">
        <v>84</v>
      </c>
      <c r="B38" s="6"/>
      <c r="C38" s="16" t="s">
        <v>85</v>
      </c>
      <c r="D38" s="6" t="s">
        <v>86</v>
      </c>
      <c r="E38" s="9">
        <v>65.0</v>
      </c>
      <c r="F38" s="6"/>
      <c r="G38" s="9">
        <f>E38*F38</f>
        <v>0</v>
      </c>
    </row>
    <row r="39" spans="1:7" customHeight="1" ht="80">
      <c r="A39" s="13" t="s">
        <v>87</v>
      </c>
      <c r="B39" s="6"/>
      <c r="C39" s="16" t="s">
        <v>88</v>
      </c>
      <c r="D39" s="6" t="s">
        <v>89</v>
      </c>
      <c r="E39" s="9">
        <v>65.0</v>
      </c>
      <c r="F39" s="6"/>
      <c r="G39" s="9">
        <f>E39*F39</f>
        <v>0</v>
      </c>
    </row>
    <row r="40" spans="1:7" customHeight="1" ht="80">
      <c r="A40" s="13" t="s">
        <v>90</v>
      </c>
      <c r="B40" s="6"/>
      <c r="C40" s="16" t="s">
        <v>91</v>
      </c>
      <c r="D40" s="6" t="s">
        <v>92</v>
      </c>
      <c r="E40" s="9">
        <v>65.0</v>
      </c>
      <c r="F40" s="6"/>
      <c r="G40" s="9">
        <f>E40*F40</f>
        <v>0</v>
      </c>
    </row>
    <row r="41" spans="1:7" customHeight="1" ht="80">
      <c r="A41" s="13" t="s">
        <v>93</v>
      </c>
      <c r="B41" s="6"/>
      <c r="C41" s="16" t="s">
        <v>94</v>
      </c>
      <c r="D41" s="6" t="s">
        <v>95</v>
      </c>
      <c r="E41" s="9">
        <v>65.0</v>
      </c>
      <c r="F41" s="6"/>
      <c r="G41" s="9">
        <f>E41*F41</f>
        <v>0</v>
      </c>
    </row>
    <row r="42" spans="1:7" customHeight="1" ht="80">
      <c r="A42" s="13" t="s">
        <v>96</v>
      </c>
      <c r="B42" s="6"/>
      <c r="C42" s="16" t="s">
        <v>97</v>
      </c>
      <c r="D42" s="6" t="s">
        <v>98</v>
      </c>
      <c r="E42" s="9">
        <v>65.0</v>
      </c>
      <c r="F42" s="6"/>
      <c r="G42" s="9">
        <f>E42*F42</f>
        <v>0</v>
      </c>
    </row>
    <row r="43" spans="1:7" customHeight="1" ht="80">
      <c r="A43" s="13" t="s">
        <v>99</v>
      </c>
      <c r="B43" s="6"/>
      <c r="C43" s="16" t="s">
        <v>100</v>
      </c>
      <c r="D43" s="6" t="s">
        <v>101</v>
      </c>
      <c r="E43" s="9">
        <v>65.0</v>
      </c>
      <c r="F43" s="6"/>
      <c r="G43" s="9">
        <f>E43*F43</f>
        <v>0</v>
      </c>
    </row>
    <row r="44" spans="1:7" customHeight="1" ht="80">
      <c r="A44" s="13" t="s">
        <v>102</v>
      </c>
      <c r="B44" s="6"/>
      <c r="C44" s="16" t="s">
        <v>103</v>
      </c>
      <c r="D44" s="6" t="s">
        <v>104</v>
      </c>
      <c r="E44" s="9">
        <v>65.0</v>
      </c>
      <c r="F44" s="6"/>
      <c r="G44" s="9">
        <f>E44*F44</f>
        <v>0</v>
      </c>
    </row>
    <row r="45" spans="1:7" customHeight="1" ht="80">
      <c r="A45" s="13" t="s">
        <v>105</v>
      </c>
      <c r="B45" s="6"/>
      <c r="C45" s="16" t="s">
        <v>106</v>
      </c>
      <c r="D45" s="6" t="s">
        <v>107</v>
      </c>
      <c r="E45" s="9">
        <v>65.0</v>
      </c>
      <c r="F45" s="6"/>
      <c r="G45" s="9">
        <f>E45*F45</f>
        <v>0</v>
      </c>
    </row>
    <row r="46" spans="1:7" customHeight="1" ht="80">
      <c r="A46" s="13" t="s">
        <v>108</v>
      </c>
      <c r="B46" s="6"/>
      <c r="C46" s="16" t="s">
        <v>109</v>
      </c>
      <c r="D46" s="6" t="s">
        <v>110</v>
      </c>
      <c r="E46" s="9">
        <v>65.0</v>
      </c>
      <c r="F46" s="6"/>
      <c r="G46" s="9">
        <f>E46*F46</f>
        <v>0</v>
      </c>
    </row>
    <row r="47" spans="1:7">
      <c r="A47" s="11" t="s">
        <v>111</v>
      </c>
      <c r="C47" s="14"/>
      <c r="E47" s="7"/>
      <c r="G47" s="7"/>
    </row>
    <row r="48" spans="1:7">
      <c r="A48" s="2" t="s">
        <v>11</v>
      </c>
      <c r="B48" s="3" t="s">
        <v>12</v>
      </c>
      <c r="C48" s="15" t="s">
        <v>13</v>
      </c>
      <c r="D48" s="4" t="s">
        <v>14</v>
      </c>
      <c r="E48" s="10" t="s">
        <v>15</v>
      </c>
      <c r="F48" s="4" t="s">
        <v>16</v>
      </c>
      <c r="G48" s="8" t="s">
        <v>17</v>
      </c>
    </row>
    <row r="49" spans="1:7">
      <c r="A49" s="12"/>
      <c r="C49" s="14"/>
      <c r="E49" s="7"/>
      <c r="G49" s="7"/>
    </row>
    <row r="50" spans="1:7" customHeight="1" ht="80">
      <c r="A50" s="13" t="s">
        <v>112</v>
      </c>
      <c r="B50" s="6"/>
      <c r="C50" s="16" t="s">
        <v>113</v>
      </c>
      <c r="D50" s="6" t="s">
        <v>114</v>
      </c>
      <c r="E50" s="9">
        <v>1800.0</v>
      </c>
      <c r="F50" s="6"/>
      <c r="G50" s="9">
        <f>E50*F50</f>
        <v>0</v>
      </c>
    </row>
    <row r="51" spans="1:7" customHeight="1" ht="80">
      <c r="A51" s="13" t="s">
        <v>115</v>
      </c>
      <c r="B51" s="6"/>
      <c r="C51" s="16" t="s">
        <v>116</v>
      </c>
      <c r="D51" s="6" t="s">
        <v>117</v>
      </c>
      <c r="E51" s="9">
        <v>1800.0</v>
      </c>
      <c r="F51" s="6"/>
      <c r="G51" s="9">
        <f>E51*F51</f>
        <v>0</v>
      </c>
    </row>
    <row r="52" spans="1:7" customHeight="1" ht="80">
      <c r="A52" s="13" t="s">
        <v>118</v>
      </c>
      <c r="B52" s="6"/>
      <c r="C52" s="16" t="s">
        <v>119</v>
      </c>
      <c r="D52" s="6" t="s">
        <v>120</v>
      </c>
      <c r="E52" s="9">
        <v>1800.0</v>
      </c>
      <c r="F52" s="6"/>
      <c r="G52" s="9">
        <f>E52*F52</f>
        <v>0</v>
      </c>
    </row>
    <row r="53" spans="1:7" customHeight="1" ht="80">
      <c r="A53" s="13" t="s">
        <v>121</v>
      </c>
      <c r="B53" s="6"/>
      <c r="C53" s="16" t="s">
        <v>122</v>
      </c>
      <c r="D53" s="6" t="s">
        <v>123</v>
      </c>
      <c r="E53" s="9">
        <v>1800.0</v>
      </c>
      <c r="F53" s="6"/>
      <c r="G53" s="9">
        <f>E53*F53</f>
        <v>0</v>
      </c>
    </row>
    <row r="54" spans="1:7" customHeight="1" ht="80">
      <c r="A54" s="13" t="s">
        <v>124</v>
      </c>
      <c r="B54" s="6"/>
      <c r="C54" s="16" t="s">
        <v>125</v>
      </c>
      <c r="D54" s="6" t="s">
        <v>126</v>
      </c>
      <c r="E54" s="9">
        <v>1800.0</v>
      </c>
      <c r="F54" s="6"/>
      <c r="G54" s="9">
        <f>E54*F54</f>
        <v>0</v>
      </c>
    </row>
    <row r="55" spans="1:7" customHeight="1" ht="80">
      <c r="A55" s="13" t="s">
        <v>127</v>
      </c>
      <c r="B55" s="6"/>
      <c r="C55" s="16" t="s">
        <v>128</v>
      </c>
      <c r="D55" s="6" t="s">
        <v>129</v>
      </c>
      <c r="E55" s="9">
        <v>1800.0</v>
      </c>
      <c r="F55" s="6"/>
      <c r="G55" s="9">
        <f>E55*F55</f>
        <v>0</v>
      </c>
    </row>
    <row r="56" spans="1:7" customHeight="1" ht="80">
      <c r="A56" s="13" t="s">
        <v>130</v>
      </c>
      <c r="B56" s="6"/>
      <c r="C56" s="16" t="s">
        <v>131</v>
      </c>
      <c r="D56" s="6" t="s">
        <v>132</v>
      </c>
      <c r="E56" s="9">
        <v>1800.0</v>
      </c>
      <c r="F56" s="6"/>
      <c r="G56" s="9">
        <f>E56*F56</f>
        <v>0</v>
      </c>
    </row>
    <row r="57" spans="1:7" customHeight="1" ht="80">
      <c r="A57" s="13" t="s">
        <v>133</v>
      </c>
      <c r="B57" s="6"/>
      <c r="C57" s="16" t="s">
        <v>134</v>
      </c>
      <c r="D57" s="6" t="s">
        <v>135</v>
      </c>
      <c r="E57" s="9">
        <v>1800.0</v>
      </c>
      <c r="F57" s="6"/>
      <c r="G57" s="9">
        <f>E57*F57</f>
        <v>0</v>
      </c>
    </row>
    <row r="58" spans="1:7" customHeight="1" ht="80">
      <c r="A58" s="13" t="s">
        <v>136</v>
      </c>
      <c r="B58" s="6"/>
      <c r="C58" s="16" t="s">
        <v>137</v>
      </c>
      <c r="D58" s="6" t="s">
        <v>138</v>
      </c>
      <c r="E58" s="9">
        <v>1800.0</v>
      </c>
      <c r="F58" s="6"/>
      <c r="G58" s="9">
        <f>E58*F58</f>
        <v>0</v>
      </c>
    </row>
    <row r="59" spans="1:7" customHeight="1" ht="80">
      <c r="A59" s="13" t="s">
        <v>139</v>
      </c>
      <c r="B59" s="6"/>
      <c r="C59" s="16" t="s">
        <v>140</v>
      </c>
      <c r="D59" s="6" t="s">
        <v>141</v>
      </c>
      <c r="E59" s="9">
        <v>800.0</v>
      </c>
      <c r="F59" s="6"/>
      <c r="G59" s="9">
        <f>E59*F59</f>
        <v>0</v>
      </c>
    </row>
    <row r="60" spans="1:7" customHeight="1" ht="80">
      <c r="A60" s="13" t="s">
        <v>142</v>
      </c>
      <c r="B60" s="6"/>
      <c r="C60" s="16" t="s">
        <v>143</v>
      </c>
      <c r="D60" s="6" t="s">
        <v>144</v>
      </c>
      <c r="E60" s="9">
        <v>800.0</v>
      </c>
      <c r="F60" s="6"/>
      <c r="G60" s="9">
        <f>E60*F60</f>
        <v>0</v>
      </c>
    </row>
    <row r="61" spans="1:7" customHeight="1" ht="80">
      <c r="A61" s="13" t="s">
        <v>145</v>
      </c>
      <c r="B61" s="6"/>
      <c r="C61" s="16" t="s">
        <v>146</v>
      </c>
      <c r="D61" s="6" t="s">
        <v>147</v>
      </c>
      <c r="E61" s="9">
        <v>800.0</v>
      </c>
      <c r="F61" s="6"/>
      <c r="G61" s="9">
        <f>E61*F61</f>
        <v>0</v>
      </c>
    </row>
    <row r="62" spans="1:7" customHeight="1" ht="80">
      <c r="A62" s="13" t="s">
        <v>148</v>
      </c>
      <c r="B62" s="6"/>
      <c r="C62" s="16" t="s">
        <v>149</v>
      </c>
      <c r="D62" s="6" t="s">
        <v>150</v>
      </c>
      <c r="E62" s="9">
        <v>800.0</v>
      </c>
      <c r="F62" s="6"/>
      <c r="G62" s="9">
        <f>E62*F62</f>
        <v>0</v>
      </c>
    </row>
    <row r="63" spans="1:7" customHeight="1" ht="80">
      <c r="A63" s="13" t="s">
        <v>151</v>
      </c>
      <c r="B63" s="6"/>
      <c r="C63" s="16" t="s">
        <v>152</v>
      </c>
      <c r="D63" s="6" t="s">
        <v>153</v>
      </c>
      <c r="E63" s="9">
        <v>800.0</v>
      </c>
      <c r="F63" s="6"/>
      <c r="G63" s="9">
        <f>E63*F63</f>
        <v>0</v>
      </c>
    </row>
    <row r="64" spans="1:7" customHeight="1" ht="80">
      <c r="A64" s="13" t="s">
        <v>154</v>
      </c>
      <c r="B64" s="6"/>
      <c r="C64" s="16" t="s">
        <v>155</v>
      </c>
      <c r="D64" s="6" t="s">
        <v>156</v>
      </c>
      <c r="E64" s="9">
        <v>800.0</v>
      </c>
      <c r="F64" s="6"/>
      <c r="G64" s="9">
        <f>E64*F64</f>
        <v>0</v>
      </c>
    </row>
    <row r="65" spans="1:7" customHeight="1" ht="80">
      <c r="A65" s="13" t="s">
        <v>157</v>
      </c>
      <c r="B65" s="6"/>
      <c r="C65" s="16" t="s">
        <v>158</v>
      </c>
      <c r="D65" s="6" t="s">
        <v>159</v>
      </c>
      <c r="E65" s="9">
        <v>800.0</v>
      </c>
      <c r="F65" s="6"/>
      <c r="G65" s="9">
        <f>E65*F65</f>
        <v>0</v>
      </c>
    </row>
    <row r="66" spans="1:7" customHeight="1" ht="80">
      <c r="A66" s="13" t="s">
        <v>160</v>
      </c>
      <c r="B66" s="6"/>
      <c r="C66" s="16" t="s">
        <v>161</v>
      </c>
      <c r="D66" s="6" t="s">
        <v>162</v>
      </c>
      <c r="E66" s="9">
        <v>800.0</v>
      </c>
      <c r="F66" s="6"/>
      <c r="G66" s="9">
        <f>E66*F66</f>
        <v>0</v>
      </c>
    </row>
    <row r="67" spans="1:7" customHeight="1" ht="80">
      <c r="A67" s="13" t="s">
        <v>163</v>
      </c>
      <c r="B67" s="6"/>
      <c r="C67" s="16" t="s">
        <v>164</v>
      </c>
      <c r="D67" s="6" t="s">
        <v>165</v>
      </c>
      <c r="E67" s="9">
        <v>800.0</v>
      </c>
      <c r="F67" s="6"/>
      <c r="G67" s="9">
        <f>E67*F67</f>
        <v>0</v>
      </c>
    </row>
    <row r="68" spans="1:7" customHeight="1" ht="80">
      <c r="A68" s="13" t="s">
        <v>166</v>
      </c>
      <c r="B68" s="6"/>
      <c r="C68" s="16" t="s">
        <v>167</v>
      </c>
      <c r="D68" s="6" t="s">
        <v>168</v>
      </c>
      <c r="E68" s="9">
        <v>1000.0</v>
      </c>
      <c r="F68" s="6"/>
      <c r="G68" s="9">
        <f>E68*F68</f>
        <v>0</v>
      </c>
    </row>
    <row r="69" spans="1:7" customHeight="1" ht="80">
      <c r="A69" s="13" t="s">
        <v>169</v>
      </c>
      <c r="B69" s="6"/>
      <c r="C69" s="16" t="s">
        <v>170</v>
      </c>
      <c r="D69" s="6" t="s">
        <v>171</v>
      </c>
      <c r="E69" s="9">
        <v>1000.0</v>
      </c>
      <c r="F69" s="6"/>
      <c r="G69" s="9">
        <f>E69*F69</f>
        <v>0</v>
      </c>
    </row>
    <row r="70" spans="1:7" customHeight="1" ht="80">
      <c r="A70" s="13" t="s">
        <v>172</v>
      </c>
      <c r="B70" s="6"/>
      <c r="C70" s="16" t="s">
        <v>173</v>
      </c>
      <c r="D70" s="6" t="s">
        <v>174</v>
      </c>
      <c r="E70" s="9">
        <v>1000.0</v>
      </c>
      <c r="F70" s="6"/>
      <c r="G70" s="9">
        <f>E70*F70</f>
        <v>0</v>
      </c>
    </row>
    <row r="71" spans="1:7">
      <c r="A71" s="11" t="s">
        <v>175</v>
      </c>
      <c r="C71" s="14"/>
      <c r="E71" s="7"/>
      <c r="G71" s="7"/>
    </row>
    <row r="72" spans="1:7">
      <c r="A72" s="2" t="s">
        <v>11</v>
      </c>
      <c r="B72" s="3" t="s">
        <v>12</v>
      </c>
      <c r="C72" s="15" t="s">
        <v>13</v>
      </c>
      <c r="D72" s="4" t="s">
        <v>14</v>
      </c>
      <c r="E72" s="10" t="s">
        <v>15</v>
      </c>
      <c r="F72" s="4" t="s">
        <v>16</v>
      </c>
      <c r="G72" s="8" t="s">
        <v>17</v>
      </c>
    </row>
    <row r="73" spans="1:7">
      <c r="A73" s="12"/>
      <c r="C73" s="14"/>
      <c r="E73" s="7"/>
      <c r="G73" s="7"/>
    </row>
    <row r="74" spans="1:7" customHeight="1" ht="80">
      <c r="A74" s="13" t="s">
        <v>176</v>
      </c>
      <c r="B74" s="6"/>
      <c r="C74" s="16" t="s">
        <v>177</v>
      </c>
      <c r="D74" s="6" t="s">
        <v>178</v>
      </c>
      <c r="E74" s="9">
        <v>800.0</v>
      </c>
      <c r="F74" s="6"/>
      <c r="G74" s="9">
        <f>E74*F74</f>
        <v>0</v>
      </c>
    </row>
    <row r="75" spans="1:7" customHeight="1" ht="80">
      <c r="A75" s="13" t="s">
        <v>179</v>
      </c>
      <c r="B75" s="6"/>
      <c r="C75" s="16" t="s">
        <v>180</v>
      </c>
      <c r="D75" s="6" t="s">
        <v>181</v>
      </c>
      <c r="E75" s="9">
        <v>800.0</v>
      </c>
      <c r="F75" s="6"/>
      <c r="G75" s="9">
        <f>E75*F75</f>
        <v>0</v>
      </c>
    </row>
    <row r="76" spans="1:7" customHeight="1" ht="80">
      <c r="A76" s="13" t="s">
        <v>182</v>
      </c>
      <c r="B76" s="6"/>
      <c r="C76" s="16" t="s">
        <v>183</v>
      </c>
      <c r="D76" s="6" t="s">
        <v>184</v>
      </c>
      <c r="E76" s="9">
        <v>800.0</v>
      </c>
      <c r="F76" s="6"/>
      <c r="G76" s="9">
        <f>E76*F76</f>
        <v>0</v>
      </c>
    </row>
    <row r="77" spans="1:7" customHeight="1" ht="80">
      <c r="A77" s="13" t="s">
        <v>185</v>
      </c>
      <c r="B77" s="6"/>
      <c r="C77" s="16" t="s">
        <v>186</v>
      </c>
      <c r="D77" s="6" t="s">
        <v>187</v>
      </c>
      <c r="E77" s="9">
        <v>800.0</v>
      </c>
      <c r="F77" s="6"/>
      <c r="G77" s="9">
        <f>E77*F77</f>
        <v>0</v>
      </c>
    </row>
    <row r="78" spans="1:7" customHeight="1" ht="80">
      <c r="A78" s="13" t="s">
        <v>188</v>
      </c>
      <c r="B78" s="6"/>
      <c r="C78" s="16" t="s">
        <v>189</v>
      </c>
      <c r="D78" s="6" t="s">
        <v>190</v>
      </c>
      <c r="E78" s="9">
        <v>800.0</v>
      </c>
      <c r="F78" s="6"/>
      <c r="G78" s="9">
        <f>E78*F78</f>
        <v>0</v>
      </c>
    </row>
    <row r="79" spans="1:7" customHeight="1" ht="80">
      <c r="A79" s="13" t="s">
        <v>191</v>
      </c>
      <c r="B79" s="6"/>
      <c r="C79" s="16" t="s">
        <v>192</v>
      </c>
      <c r="D79" s="6" t="s">
        <v>193</v>
      </c>
      <c r="E79" s="9">
        <v>800.0</v>
      </c>
      <c r="F79" s="6"/>
      <c r="G79" s="9">
        <f>E79*F79</f>
        <v>0</v>
      </c>
    </row>
    <row r="80" spans="1:7" customHeight="1" ht="80">
      <c r="A80" s="13" t="s">
        <v>194</v>
      </c>
      <c r="B80" s="6"/>
      <c r="C80" s="16" t="s">
        <v>195</v>
      </c>
      <c r="D80" s="6" t="s">
        <v>196</v>
      </c>
      <c r="E80" s="9">
        <v>800.0</v>
      </c>
      <c r="F80" s="6"/>
      <c r="G80" s="9">
        <f>E80*F80</f>
        <v>0</v>
      </c>
    </row>
    <row r="81" spans="1:7" customHeight="1" ht="80">
      <c r="A81" s="13" t="s">
        <v>197</v>
      </c>
      <c r="B81" s="6"/>
      <c r="C81" s="16" t="s">
        <v>198</v>
      </c>
      <c r="D81" s="6" t="s">
        <v>199</v>
      </c>
      <c r="E81" s="9">
        <v>800.0</v>
      </c>
      <c r="F81" s="6"/>
      <c r="G81" s="9">
        <f>E81*F81</f>
        <v>0</v>
      </c>
    </row>
    <row r="82" spans="1:7" customHeight="1" ht="80">
      <c r="A82" s="13" t="s">
        <v>200</v>
      </c>
      <c r="B82" s="6"/>
      <c r="C82" s="16" t="s">
        <v>201</v>
      </c>
      <c r="D82" s="6" t="s">
        <v>202</v>
      </c>
      <c r="E82" s="9">
        <v>800.0</v>
      </c>
      <c r="F82" s="6"/>
      <c r="G82" s="9">
        <f>E82*F82</f>
        <v>0</v>
      </c>
    </row>
    <row r="83" spans="1:7">
      <c r="A83" s="11" t="s">
        <v>203</v>
      </c>
      <c r="C83" s="14"/>
      <c r="E83" s="7"/>
      <c r="G83" s="7"/>
    </row>
    <row r="84" spans="1:7">
      <c r="A84" s="2" t="s">
        <v>11</v>
      </c>
      <c r="B84" s="3" t="s">
        <v>12</v>
      </c>
      <c r="C84" s="15" t="s">
        <v>13</v>
      </c>
      <c r="D84" s="4" t="s">
        <v>14</v>
      </c>
      <c r="E84" s="10" t="s">
        <v>15</v>
      </c>
      <c r="F84" s="4" t="s">
        <v>16</v>
      </c>
      <c r="G84" s="8" t="s">
        <v>17</v>
      </c>
    </row>
    <row r="85" spans="1:7">
      <c r="A85" s="12"/>
      <c r="C85" s="14"/>
      <c r="E85" s="7"/>
      <c r="G85" s="7"/>
    </row>
    <row r="86" spans="1:7" customHeight="1" ht="80">
      <c r="A86" s="13" t="s">
        <v>204</v>
      </c>
      <c r="B86" s="6"/>
      <c r="C86" s="16" t="s">
        <v>205</v>
      </c>
      <c r="D86" s="6" t="s">
        <v>206</v>
      </c>
      <c r="E86" s="9">
        <v>1200.0</v>
      </c>
      <c r="F86" s="6"/>
      <c r="G86" s="9">
        <f>E86*F86</f>
        <v>0</v>
      </c>
    </row>
    <row r="87" spans="1:7" customHeight="1" ht="80">
      <c r="A87" s="13" t="s">
        <v>207</v>
      </c>
      <c r="B87" s="6"/>
      <c r="C87" s="16" t="s">
        <v>208</v>
      </c>
      <c r="D87" s="6" t="s">
        <v>209</v>
      </c>
      <c r="E87" s="9">
        <v>750.0</v>
      </c>
      <c r="F87" s="6"/>
      <c r="G87" s="9">
        <f>E87*F87</f>
        <v>0</v>
      </c>
    </row>
    <row r="88" spans="1:7" customHeight="1" ht="80">
      <c r="A88" s="13" t="s">
        <v>210</v>
      </c>
      <c r="B88" s="6"/>
      <c r="C88" s="16" t="s">
        <v>211</v>
      </c>
      <c r="D88" s="6" t="s">
        <v>212</v>
      </c>
      <c r="E88" s="9">
        <v>1189.65</v>
      </c>
      <c r="F88" s="6"/>
      <c r="G88" s="9">
        <f>E88*F88</f>
        <v>0</v>
      </c>
    </row>
    <row r="89" spans="1:7" customHeight="1" ht="80">
      <c r="A89" s="13" t="s">
        <v>213</v>
      </c>
      <c r="B89" s="6"/>
      <c r="C89" s="16" t="s">
        <v>214</v>
      </c>
      <c r="D89" s="6" t="s">
        <v>215</v>
      </c>
      <c r="E89" s="9">
        <v>1700.0</v>
      </c>
      <c r="F89" s="6"/>
      <c r="G89" s="9">
        <f>E89*F89</f>
        <v>0</v>
      </c>
    </row>
    <row r="90" spans="1:7" customHeight="1" ht="80">
      <c r="A90" s="13" t="s">
        <v>216</v>
      </c>
      <c r="B90" s="6"/>
      <c r="C90" s="16" t="s">
        <v>217</v>
      </c>
      <c r="D90" s="6" t="s">
        <v>218</v>
      </c>
      <c r="E90" s="9">
        <v>900.0</v>
      </c>
      <c r="F90" s="6"/>
      <c r="G90" s="9">
        <f>E90*F90</f>
        <v>0</v>
      </c>
    </row>
    <row r="91" spans="1:7" customHeight="1" ht="80">
      <c r="A91" s="13" t="s">
        <v>219</v>
      </c>
      <c r="B91" s="6"/>
      <c r="C91" s="16" t="s">
        <v>220</v>
      </c>
      <c r="D91" s="6" t="s">
        <v>221</v>
      </c>
      <c r="E91" s="9">
        <v>1000.0</v>
      </c>
      <c r="F91" s="6"/>
      <c r="G91" s="9">
        <f>E91*F91</f>
        <v>0</v>
      </c>
    </row>
    <row r="92" spans="1:7">
      <c r="A92" s="11" t="s">
        <v>222</v>
      </c>
      <c r="C92" s="14"/>
      <c r="E92" s="7"/>
      <c r="G92" s="7"/>
    </row>
    <row r="93" spans="1:7">
      <c r="A93" s="2" t="s">
        <v>11</v>
      </c>
      <c r="B93" s="3" t="s">
        <v>12</v>
      </c>
      <c r="C93" s="15" t="s">
        <v>13</v>
      </c>
      <c r="D93" s="4" t="s">
        <v>14</v>
      </c>
      <c r="E93" s="10" t="s">
        <v>15</v>
      </c>
      <c r="F93" s="4" t="s">
        <v>16</v>
      </c>
      <c r="G93" s="8" t="s">
        <v>17</v>
      </c>
    </row>
    <row r="94" spans="1:7">
      <c r="A94" s="12"/>
      <c r="C94" s="14"/>
      <c r="E94" s="7"/>
      <c r="G94" s="7"/>
    </row>
    <row r="95" spans="1:7" customHeight="1" ht="80">
      <c r="A95" s="13" t="s">
        <v>223</v>
      </c>
      <c r="B95" s="6"/>
      <c r="C95" s="16" t="s">
        <v>224</v>
      </c>
      <c r="D95" s="6" t="s">
        <v>225</v>
      </c>
      <c r="E95" s="9">
        <v>3400.0</v>
      </c>
      <c r="F95" s="6"/>
      <c r="G95" s="9">
        <f>E95*F95</f>
        <v>0</v>
      </c>
    </row>
    <row r="96" spans="1:7" customHeight="1" ht="80">
      <c r="A96" s="13" t="s">
        <v>226</v>
      </c>
      <c r="B96" s="6"/>
      <c r="C96" s="16" t="s">
        <v>227</v>
      </c>
      <c r="D96" s="6" t="s">
        <v>228</v>
      </c>
      <c r="E96" s="9">
        <v>3500.0</v>
      </c>
      <c r="F96" s="6"/>
      <c r="G96" s="9">
        <f>E96*F96</f>
        <v>0</v>
      </c>
    </row>
    <row r="97" spans="1:7" customHeight="1" ht="80">
      <c r="A97" s="13" t="s">
        <v>229</v>
      </c>
      <c r="B97" s="6"/>
      <c r="C97" s="16" t="s">
        <v>230</v>
      </c>
      <c r="D97" s="6" t="s">
        <v>231</v>
      </c>
      <c r="E97" s="9">
        <v>4800.0</v>
      </c>
      <c r="F97" s="6"/>
      <c r="G97" s="9">
        <f>E97*F97</f>
        <v>0</v>
      </c>
    </row>
    <row r="98" spans="1:7">
      <c r="A98" s="11" t="s">
        <v>232</v>
      </c>
      <c r="C98" s="14"/>
      <c r="E98" s="7"/>
      <c r="G98" s="7"/>
    </row>
    <row r="99" spans="1:7">
      <c r="A99" s="2" t="s">
        <v>11</v>
      </c>
      <c r="B99" s="3" t="s">
        <v>12</v>
      </c>
      <c r="C99" s="15" t="s">
        <v>13</v>
      </c>
      <c r="D99" s="4" t="s">
        <v>14</v>
      </c>
      <c r="E99" s="10" t="s">
        <v>15</v>
      </c>
      <c r="F99" s="4" t="s">
        <v>16</v>
      </c>
      <c r="G99" s="8" t="s">
        <v>17</v>
      </c>
    </row>
    <row r="100" spans="1:7">
      <c r="A100" s="12"/>
      <c r="C100" s="14"/>
      <c r="E100" s="7"/>
      <c r="G100" s="7"/>
    </row>
    <row r="101" spans="1:7" customHeight="1" ht="80">
      <c r="A101" s="13" t="s">
        <v>233</v>
      </c>
      <c r="B101" s="6"/>
      <c r="C101" s="16" t="s">
        <v>234</v>
      </c>
      <c r="D101" s="6" t="s">
        <v>235</v>
      </c>
      <c r="E101" s="9">
        <v>900.0</v>
      </c>
      <c r="F101" s="6"/>
      <c r="G101" s="9">
        <f>E101*F101</f>
        <v>0</v>
      </c>
    </row>
    <row r="102" spans="1:7" customHeight="1" ht="80">
      <c r="A102" s="13" t="s">
        <v>236</v>
      </c>
      <c r="B102" s="6"/>
      <c r="C102" s="16" t="s">
        <v>237</v>
      </c>
      <c r="D102" s="6" t="s">
        <v>238</v>
      </c>
      <c r="E102" s="9">
        <v>1000.0</v>
      </c>
      <c r="F102" s="6"/>
      <c r="G102" s="9">
        <f>E102*F102</f>
        <v>0</v>
      </c>
    </row>
    <row r="103" spans="1:7" customHeight="1" ht="80">
      <c r="A103" s="13" t="s">
        <v>239</v>
      </c>
      <c r="B103" s="6"/>
      <c r="C103" s="16" t="s">
        <v>240</v>
      </c>
      <c r="D103" s="6" t="s">
        <v>241</v>
      </c>
      <c r="E103" s="9">
        <v>1750.0</v>
      </c>
      <c r="F103" s="6"/>
      <c r="G103" s="9">
        <f>E103*F103</f>
        <v>0</v>
      </c>
    </row>
    <row r="104" spans="1:7" customHeight="1" ht="80">
      <c r="A104" s="13" t="s">
        <v>242</v>
      </c>
      <c r="B104" s="6"/>
      <c r="C104" s="16" t="s">
        <v>243</v>
      </c>
      <c r="D104" s="6" t="s">
        <v>244</v>
      </c>
      <c r="E104" s="9">
        <v>500.0</v>
      </c>
      <c r="F104" s="6"/>
      <c r="G104" s="9">
        <f>E104*F104</f>
        <v>0</v>
      </c>
    </row>
    <row r="105" spans="1:7">
      <c r="A105" s="11" t="s">
        <v>245</v>
      </c>
      <c r="C105" s="14"/>
      <c r="E105" s="7"/>
      <c r="G105" s="7"/>
    </row>
    <row r="106" spans="1:7">
      <c r="A106" s="2" t="s">
        <v>11</v>
      </c>
      <c r="B106" s="3" t="s">
        <v>12</v>
      </c>
      <c r="C106" s="15" t="s">
        <v>13</v>
      </c>
      <c r="D106" s="4" t="s">
        <v>14</v>
      </c>
      <c r="E106" s="10" t="s">
        <v>15</v>
      </c>
      <c r="F106" s="4" t="s">
        <v>16</v>
      </c>
      <c r="G106" s="8" t="s">
        <v>17</v>
      </c>
    </row>
    <row r="107" spans="1:7">
      <c r="A107" s="12"/>
      <c r="C107" s="14"/>
      <c r="E107" s="7"/>
      <c r="G107" s="7"/>
    </row>
    <row r="108" spans="1:7" customHeight="1" ht="80">
      <c r="A108" s="13" t="s">
        <v>246</v>
      </c>
      <c r="B108" s="6"/>
      <c r="C108" s="16" t="s">
        <v>247</v>
      </c>
      <c r="D108" s="6" t="s">
        <v>248</v>
      </c>
      <c r="E108" s="9">
        <v>1900.0</v>
      </c>
      <c r="F108" s="6"/>
      <c r="G108" s="9">
        <f>E108*F108</f>
        <v>0</v>
      </c>
    </row>
    <row r="109" spans="1:7" customHeight="1" ht="80">
      <c r="A109" s="13" t="s">
        <v>249</v>
      </c>
      <c r="B109" s="6"/>
      <c r="C109" s="16" t="s">
        <v>250</v>
      </c>
      <c r="D109" s="6" t="s">
        <v>251</v>
      </c>
      <c r="E109" s="9">
        <v>1950.0</v>
      </c>
      <c r="F109" s="6"/>
      <c r="G109" s="9">
        <f>E109*F109</f>
        <v>0</v>
      </c>
    </row>
    <row r="110" spans="1:7" customHeight="1" ht="80">
      <c r="A110" s="13" t="s">
        <v>252</v>
      </c>
      <c r="B110" s="6"/>
      <c r="C110" s="16" t="s">
        <v>253</v>
      </c>
      <c r="D110" s="6" t="s">
        <v>254</v>
      </c>
      <c r="E110" s="9">
        <v>1950.0</v>
      </c>
      <c r="F110" s="6"/>
      <c r="G110" s="9">
        <f>E110*F110</f>
        <v>0</v>
      </c>
    </row>
    <row r="111" spans="1:7" customHeight="1" ht="80">
      <c r="A111" s="13" t="s">
        <v>255</v>
      </c>
      <c r="B111" s="6"/>
      <c r="C111" s="16" t="s">
        <v>256</v>
      </c>
      <c r="D111" s="6" t="s">
        <v>257</v>
      </c>
      <c r="E111" s="9">
        <v>1950.0</v>
      </c>
      <c r="F111" s="6"/>
      <c r="G111" s="9">
        <f>E111*F111</f>
        <v>0</v>
      </c>
    </row>
    <row r="112" spans="1:7">
      <c r="A112" s="11" t="s">
        <v>258</v>
      </c>
      <c r="C112" s="14"/>
      <c r="E112" s="7"/>
      <c r="G112" s="7"/>
    </row>
    <row r="113" spans="1:7">
      <c r="A113" s="2" t="s">
        <v>11</v>
      </c>
      <c r="B113" s="3" t="s">
        <v>12</v>
      </c>
      <c r="C113" s="15" t="s">
        <v>13</v>
      </c>
      <c r="D113" s="4" t="s">
        <v>14</v>
      </c>
      <c r="E113" s="10" t="s">
        <v>15</v>
      </c>
      <c r="F113" s="4" t="s">
        <v>16</v>
      </c>
      <c r="G113" s="8" t="s">
        <v>17</v>
      </c>
    </row>
    <row r="114" spans="1:7">
      <c r="A114" s="12"/>
      <c r="C114" s="14"/>
      <c r="E114" s="7"/>
      <c r="G114" s="7"/>
    </row>
    <row r="115" spans="1:7" customHeight="1" ht="80">
      <c r="A115" s="13" t="s">
        <v>259</v>
      </c>
      <c r="B115" s="6"/>
      <c r="C115" s="16" t="s">
        <v>260</v>
      </c>
      <c r="D115" s="6" t="s">
        <v>261</v>
      </c>
      <c r="E115" s="9">
        <v>700.0</v>
      </c>
      <c r="F115" s="6"/>
      <c r="G115" s="9">
        <f>E115*F115</f>
        <v>0</v>
      </c>
    </row>
    <row r="116" spans="1:7" customHeight="1" ht="80">
      <c r="A116" s="13" t="s">
        <v>262</v>
      </c>
      <c r="B116" s="6"/>
      <c r="C116" s="16" t="s">
        <v>263</v>
      </c>
      <c r="D116" s="6" t="s">
        <v>264</v>
      </c>
      <c r="E116" s="9">
        <v>700.0</v>
      </c>
      <c r="F116" s="6"/>
      <c r="G116" s="9">
        <f>E116*F116</f>
        <v>0</v>
      </c>
    </row>
    <row r="117" spans="1:7" customHeight="1" ht="80">
      <c r="A117" s="13" t="s">
        <v>265</v>
      </c>
      <c r="B117" s="6"/>
      <c r="C117" s="16" t="s">
        <v>266</v>
      </c>
      <c r="D117" s="6" t="s">
        <v>267</v>
      </c>
      <c r="E117" s="9">
        <v>700.0</v>
      </c>
      <c r="F117" s="6"/>
      <c r="G117" s="9">
        <f>E117*F117</f>
        <v>0</v>
      </c>
    </row>
    <row r="118" spans="1:7" customHeight="1" ht="80">
      <c r="A118" s="13" t="s">
        <v>268</v>
      </c>
      <c r="B118" s="6"/>
      <c r="C118" s="16" t="s">
        <v>269</v>
      </c>
      <c r="D118" s="6" t="s">
        <v>270</v>
      </c>
      <c r="E118" s="9">
        <v>700.0</v>
      </c>
      <c r="F118" s="6"/>
      <c r="G118" s="9">
        <f>E118*F118</f>
        <v>0</v>
      </c>
    </row>
    <row r="119" spans="1:7" customHeight="1" ht="80">
      <c r="A119" s="13" t="s">
        <v>271</v>
      </c>
      <c r="B119" s="6"/>
      <c r="C119" s="16" t="s">
        <v>272</v>
      </c>
      <c r="D119" s="6" t="s">
        <v>273</v>
      </c>
      <c r="E119" s="9">
        <v>700.0</v>
      </c>
      <c r="F119" s="6"/>
      <c r="G119" s="9">
        <f>E119*F119</f>
        <v>0</v>
      </c>
    </row>
    <row r="120" spans="1:7" customHeight="1" ht="80">
      <c r="A120" s="13" t="s">
        <v>274</v>
      </c>
      <c r="B120" s="6"/>
      <c r="C120" s="16" t="s">
        <v>275</v>
      </c>
      <c r="D120" s="6" t="s">
        <v>276</v>
      </c>
      <c r="E120" s="9">
        <v>700.0</v>
      </c>
      <c r="F120" s="6"/>
      <c r="G120" s="9">
        <f>E120*F120</f>
        <v>0</v>
      </c>
    </row>
    <row r="121" spans="1:7" customHeight="1" ht="80">
      <c r="A121" s="13" t="s">
        <v>277</v>
      </c>
      <c r="B121" s="6"/>
      <c r="C121" s="16" t="s">
        <v>278</v>
      </c>
      <c r="D121" s="6" t="s">
        <v>279</v>
      </c>
      <c r="E121" s="9">
        <v>700.0</v>
      </c>
      <c r="F121" s="6"/>
      <c r="G121" s="9">
        <f>E121*F121</f>
        <v>0</v>
      </c>
    </row>
    <row r="122" spans="1:7" customHeight="1" ht="80">
      <c r="A122" s="13" t="s">
        <v>280</v>
      </c>
      <c r="B122" s="6"/>
      <c r="C122" s="16" t="s">
        <v>281</v>
      </c>
      <c r="D122" s="6" t="s">
        <v>282</v>
      </c>
      <c r="E122" s="9">
        <v>700.0</v>
      </c>
      <c r="F122" s="6"/>
      <c r="G122" s="9">
        <f>E122*F122</f>
        <v>0</v>
      </c>
    </row>
    <row r="123" spans="1:7" customHeight="1" ht="80">
      <c r="A123" s="13" t="s">
        <v>283</v>
      </c>
      <c r="B123" s="6"/>
      <c r="C123" s="16" t="s">
        <v>284</v>
      </c>
      <c r="D123" s="6" t="s">
        <v>285</v>
      </c>
      <c r="E123" s="9">
        <v>700.0</v>
      </c>
      <c r="F123" s="6"/>
      <c r="G123" s="9">
        <f>E123*F123</f>
        <v>0</v>
      </c>
    </row>
    <row r="124" spans="1:7" customHeight="1" ht="80">
      <c r="A124" s="13" t="s">
        <v>286</v>
      </c>
      <c r="B124" s="6"/>
      <c r="C124" s="16" t="s">
        <v>287</v>
      </c>
      <c r="D124" s="6" t="s">
        <v>288</v>
      </c>
      <c r="E124" s="9">
        <v>700.0</v>
      </c>
      <c r="F124" s="6"/>
      <c r="G124" s="9">
        <f>E124*F124</f>
        <v>0</v>
      </c>
    </row>
    <row r="125" spans="1:7" customHeight="1" ht="80">
      <c r="A125" s="13" t="s">
        <v>289</v>
      </c>
      <c r="B125" s="6"/>
      <c r="C125" s="16" t="s">
        <v>290</v>
      </c>
      <c r="D125" s="6" t="s">
        <v>291</v>
      </c>
      <c r="E125" s="9">
        <v>700.0</v>
      </c>
      <c r="F125" s="6"/>
      <c r="G125" s="9">
        <f>E125*F125</f>
        <v>0</v>
      </c>
    </row>
    <row r="126" spans="1:7" customHeight="1" ht="80">
      <c r="A126" s="13" t="s">
        <v>292</v>
      </c>
      <c r="B126" s="6"/>
      <c r="C126" s="16" t="s">
        <v>293</v>
      </c>
      <c r="D126" s="6" t="s">
        <v>294</v>
      </c>
      <c r="E126" s="9">
        <v>700.0</v>
      </c>
      <c r="F126" s="6"/>
      <c r="G126" s="9">
        <f>E126*F126</f>
        <v>0</v>
      </c>
    </row>
    <row r="127" spans="1:7" customHeight="1" ht="80">
      <c r="A127" s="13" t="s">
        <v>295</v>
      </c>
      <c r="B127" s="6"/>
      <c r="C127" s="16" t="s">
        <v>296</v>
      </c>
      <c r="D127" s="6" t="s">
        <v>297</v>
      </c>
      <c r="E127" s="9">
        <v>700.0</v>
      </c>
      <c r="F127" s="6"/>
      <c r="G127" s="9">
        <f>E127*F127</f>
        <v>0</v>
      </c>
    </row>
    <row r="128" spans="1:7" customHeight="1" ht="80">
      <c r="A128" s="13" t="s">
        <v>298</v>
      </c>
      <c r="B128" s="6"/>
      <c r="C128" s="16" t="s">
        <v>299</v>
      </c>
      <c r="D128" s="6" t="s">
        <v>300</v>
      </c>
      <c r="E128" s="9">
        <v>700.0</v>
      </c>
      <c r="F128" s="6"/>
      <c r="G128" s="9">
        <f>E128*F128</f>
        <v>0</v>
      </c>
    </row>
    <row r="129" spans="1:7" customHeight="1" ht="80">
      <c r="A129" s="13" t="s">
        <v>301</v>
      </c>
      <c r="B129" s="6"/>
      <c r="C129" s="16" t="s">
        <v>302</v>
      </c>
      <c r="D129" s="6" t="s">
        <v>303</v>
      </c>
      <c r="E129" s="9">
        <v>700.0</v>
      </c>
      <c r="F129" s="6"/>
      <c r="G129" s="9">
        <f>E129*F129</f>
        <v>0</v>
      </c>
    </row>
    <row r="130" spans="1:7" customHeight="1" ht="80">
      <c r="A130" s="13" t="s">
        <v>304</v>
      </c>
      <c r="B130" s="6"/>
      <c r="C130" s="16" t="s">
        <v>305</v>
      </c>
      <c r="D130" s="6" t="s">
        <v>306</v>
      </c>
      <c r="E130" s="9">
        <v>700.0</v>
      </c>
      <c r="F130" s="6"/>
      <c r="G130" s="9">
        <f>E130*F130</f>
        <v>0</v>
      </c>
    </row>
    <row r="131" spans="1:7" customHeight="1" ht="80">
      <c r="A131" s="13" t="s">
        <v>307</v>
      </c>
      <c r="B131" s="6"/>
      <c r="C131" s="16" t="s">
        <v>308</v>
      </c>
      <c r="D131" s="6" t="s">
        <v>309</v>
      </c>
      <c r="E131" s="9">
        <v>700.0</v>
      </c>
      <c r="F131" s="6"/>
      <c r="G131" s="9">
        <f>E131*F131</f>
        <v>0</v>
      </c>
    </row>
    <row r="132" spans="1:7" customHeight="1" ht="80">
      <c r="A132" s="13" t="s">
        <v>310</v>
      </c>
      <c r="B132" s="6"/>
      <c r="C132" s="16" t="s">
        <v>311</v>
      </c>
      <c r="D132" s="6" t="s">
        <v>312</v>
      </c>
      <c r="E132" s="9">
        <v>700.0</v>
      </c>
      <c r="F132" s="6"/>
      <c r="G132" s="9">
        <f>E132*F132</f>
        <v>0</v>
      </c>
    </row>
    <row r="133" spans="1:7" customHeight="1" ht="80">
      <c r="A133" s="13" t="s">
        <v>313</v>
      </c>
      <c r="B133" s="6"/>
      <c r="C133" s="16" t="s">
        <v>314</v>
      </c>
      <c r="D133" s="6" t="s">
        <v>315</v>
      </c>
      <c r="E133" s="9">
        <v>700.0</v>
      </c>
      <c r="F133" s="6"/>
      <c r="G133" s="9">
        <f>E133*F133</f>
        <v>0</v>
      </c>
    </row>
    <row r="134" spans="1:7" customHeight="1" ht="80">
      <c r="A134" s="13" t="s">
        <v>316</v>
      </c>
      <c r="B134" s="6"/>
      <c r="C134" s="16" t="s">
        <v>317</v>
      </c>
      <c r="D134" s="6" t="s">
        <v>318</v>
      </c>
      <c r="E134" s="9">
        <v>700.0</v>
      </c>
      <c r="F134" s="6"/>
      <c r="G134" s="9">
        <f>E134*F134</f>
        <v>0</v>
      </c>
    </row>
    <row r="135" spans="1:7" customHeight="1" ht="80">
      <c r="A135" s="13" t="s">
        <v>319</v>
      </c>
      <c r="B135" s="6"/>
      <c r="C135" s="16" t="s">
        <v>320</v>
      </c>
      <c r="D135" s="6" t="s">
        <v>321</v>
      </c>
      <c r="E135" s="9">
        <v>700.0</v>
      </c>
      <c r="F135" s="6"/>
      <c r="G135" s="9">
        <f>E135*F135</f>
        <v>0</v>
      </c>
    </row>
    <row r="136" spans="1:7" customHeight="1" ht="80">
      <c r="A136" s="13" t="s">
        <v>322</v>
      </c>
      <c r="B136" s="6"/>
      <c r="C136" s="16" t="s">
        <v>323</v>
      </c>
      <c r="D136" s="6" t="s">
        <v>324</v>
      </c>
      <c r="E136" s="9">
        <v>700.0</v>
      </c>
      <c r="F136" s="6"/>
      <c r="G136" s="9">
        <f>E136*F136</f>
        <v>0</v>
      </c>
    </row>
    <row r="137" spans="1:7" customHeight="1" ht="80">
      <c r="A137" s="13" t="s">
        <v>325</v>
      </c>
      <c r="B137" s="6"/>
      <c r="C137" s="16" t="s">
        <v>326</v>
      </c>
      <c r="D137" s="6" t="s">
        <v>327</v>
      </c>
      <c r="E137" s="9">
        <v>700.0</v>
      </c>
      <c r="F137" s="6"/>
      <c r="G137" s="9">
        <f>E137*F137</f>
        <v>0</v>
      </c>
    </row>
    <row r="138" spans="1:7" customHeight="1" ht="80">
      <c r="A138" s="13" t="s">
        <v>328</v>
      </c>
      <c r="B138" s="6"/>
      <c r="C138" s="16" t="s">
        <v>329</v>
      </c>
      <c r="D138" s="6" t="s">
        <v>330</v>
      </c>
      <c r="E138" s="9">
        <v>700.0</v>
      </c>
      <c r="F138" s="6"/>
      <c r="G138" s="9">
        <f>E138*F138</f>
        <v>0</v>
      </c>
    </row>
    <row r="139" spans="1:7" customHeight="1" ht="80">
      <c r="A139" s="13" t="s">
        <v>331</v>
      </c>
      <c r="B139" s="6"/>
      <c r="C139" s="16" t="s">
        <v>332</v>
      </c>
      <c r="D139" s="6" t="s">
        <v>333</v>
      </c>
      <c r="E139" s="9">
        <v>700.0</v>
      </c>
      <c r="F139" s="6"/>
      <c r="G139" s="9">
        <f>E139*F139</f>
        <v>0</v>
      </c>
    </row>
    <row r="140" spans="1:7" customHeight="1" ht="80">
      <c r="A140" s="13" t="s">
        <v>334</v>
      </c>
      <c r="B140" s="6"/>
      <c r="C140" s="16" t="s">
        <v>335</v>
      </c>
      <c r="D140" s="6" t="s">
        <v>336</v>
      </c>
      <c r="E140" s="9">
        <v>700.0</v>
      </c>
      <c r="F140" s="6"/>
      <c r="G140" s="9">
        <f>E140*F140</f>
        <v>0</v>
      </c>
    </row>
    <row r="141" spans="1:7" customHeight="1" ht="80">
      <c r="A141" s="13" t="s">
        <v>337</v>
      </c>
      <c r="B141" s="6"/>
      <c r="C141" s="16" t="s">
        <v>338</v>
      </c>
      <c r="D141" s="6" t="s">
        <v>339</v>
      </c>
      <c r="E141" s="9">
        <v>700.0</v>
      </c>
      <c r="F141" s="6"/>
      <c r="G141" s="9">
        <f>E141*F141</f>
        <v>0</v>
      </c>
    </row>
    <row r="142" spans="1:7" customHeight="1" ht="80">
      <c r="A142" s="13" t="s">
        <v>340</v>
      </c>
      <c r="B142" s="6"/>
      <c r="C142" s="16" t="s">
        <v>341</v>
      </c>
      <c r="D142" s="6" t="s">
        <v>342</v>
      </c>
      <c r="E142" s="9">
        <v>700.0</v>
      </c>
      <c r="F142" s="6"/>
      <c r="G142" s="9">
        <f>E142*F142</f>
        <v>0</v>
      </c>
    </row>
    <row r="143" spans="1:7" customHeight="1" ht="80">
      <c r="A143" s="13" t="s">
        <v>343</v>
      </c>
      <c r="B143" s="6"/>
      <c r="C143" s="16" t="s">
        <v>344</v>
      </c>
      <c r="D143" s="6" t="s">
        <v>345</v>
      </c>
      <c r="E143" s="9">
        <v>700.0</v>
      </c>
      <c r="F143" s="6"/>
      <c r="G143" s="9">
        <f>E143*F143</f>
        <v>0</v>
      </c>
    </row>
    <row r="144" spans="1:7" customHeight="1" ht="80">
      <c r="A144" s="13" t="s">
        <v>346</v>
      </c>
      <c r="B144" s="6"/>
      <c r="C144" s="16" t="s">
        <v>347</v>
      </c>
      <c r="D144" s="6" t="s">
        <v>348</v>
      </c>
      <c r="E144" s="9">
        <v>700.0</v>
      </c>
      <c r="F144" s="6"/>
      <c r="G144" s="9">
        <f>E144*F144</f>
        <v>0</v>
      </c>
    </row>
    <row r="145" spans="1:7" customHeight="1" ht="80">
      <c r="A145" s="13" t="s">
        <v>349</v>
      </c>
      <c r="B145" s="6"/>
      <c r="C145" s="16" t="s">
        <v>350</v>
      </c>
      <c r="D145" s="6" t="s">
        <v>351</v>
      </c>
      <c r="E145" s="9">
        <v>700.0</v>
      </c>
      <c r="F145" s="6"/>
      <c r="G145" s="9">
        <f>E145*F145</f>
        <v>0</v>
      </c>
    </row>
    <row r="146" spans="1:7">
      <c r="A146" s="11" t="s">
        <v>352</v>
      </c>
      <c r="C146" s="14"/>
      <c r="E146" s="7"/>
      <c r="G146" s="7"/>
    </row>
    <row r="147" spans="1:7">
      <c r="A147" s="2" t="s">
        <v>11</v>
      </c>
      <c r="B147" s="3" t="s">
        <v>12</v>
      </c>
      <c r="C147" s="15" t="s">
        <v>13</v>
      </c>
      <c r="D147" s="4" t="s">
        <v>14</v>
      </c>
      <c r="E147" s="10" t="s">
        <v>15</v>
      </c>
      <c r="F147" s="4" t="s">
        <v>16</v>
      </c>
      <c r="G147" s="8" t="s">
        <v>17</v>
      </c>
    </row>
    <row r="148" spans="1:7">
      <c r="A148" s="12"/>
      <c r="C148" s="14"/>
      <c r="E148" s="7"/>
      <c r="G148" s="7"/>
    </row>
    <row r="149" spans="1:7" customHeight="1" ht="80">
      <c r="A149" s="13" t="s">
        <v>353</v>
      </c>
      <c r="B149" s="6"/>
      <c r="C149" s="16" t="s">
        <v>354</v>
      </c>
      <c r="D149" s="6" t="s">
        <v>355</v>
      </c>
      <c r="E149" s="9">
        <v>4200.0</v>
      </c>
      <c r="F149" s="6"/>
      <c r="G149" s="9">
        <f>E149*F149</f>
        <v>0</v>
      </c>
    </row>
    <row r="150" spans="1:7">
      <c r="A150" s="11" t="s">
        <v>356</v>
      </c>
      <c r="C150" s="14"/>
      <c r="E150" s="7"/>
      <c r="G150" s="7"/>
    </row>
    <row r="151" spans="1:7">
      <c r="A151" s="2" t="s">
        <v>11</v>
      </c>
      <c r="B151" s="3" t="s">
        <v>12</v>
      </c>
      <c r="C151" s="15" t="s">
        <v>13</v>
      </c>
      <c r="D151" s="4" t="s">
        <v>14</v>
      </c>
      <c r="E151" s="10" t="s">
        <v>15</v>
      </c>
      <c r="F151" s="4" t="s">
        <v>16</v>
      </c>
      <c r="G151" s="8" t="s">
        <v>17</v>
      </c>
    </row>
    <row r="152" spans="1:7">
      <c r="A152" s="12"/>
      <c r="C152" s="14"/>
      <c r="E152" s="7"/>
      <c r="G152" s="7"/>
    </row>
    <row r="153" spans="1:7" customHeight="1" ht="80">
      <c r="A153" s="13" t="s">
        <v>357</v>
      </c>
      <c r="B153" s="6"/>
      <c r="C153" s="16" t="s">
        <v>358</v>
      </c>
      <c r="D153" s="6" t="s">
        <v>359</v>
      </c>
      <c r="E153" s="9">
        <v>912.0</v>
      </c>
      <c r="F153" s="6"/>
      <c r="G153" s="9">
        <f>E153*F153</f>
        <v>0</v>
      </c>
    </row>
    <row r="154" spans="1:7" customHeight="1" ht="80">
      <c r="A154" s="13" t="s">
        <v>360</v>
      </c>
      <c r="B154" s="6"/>
      <c r="C154" s="16" t="s">
        <v>361</v>
      </c>
      <c r="D154" s="6" t="s">
        <v>362</v>
      </c>
      <c r="E154" s="9">
        <v>840.0</v>
      </c>
      <c r="F154" s="6"/>
      <c r="G154" s="9">
        <f>E154*F154</f>
        <v>0</v>
      </c>
    </row>
    <row r="155" spans="1:7" customHeight="1" ht="80">
      <c r="A155" s="13" t="s">
        <v>363</v>
      </c>
      <c r="B155" s="6"/>
      <c r="C155" s="16" t="s">
        <v>364</v>
      </c>
      <c r="D155" s="6" t="s">
        <v>365</v>
      </c>
      <c r="E155" s="9">
        <v>1044.0</v>
      </c>
      <c r="F155" s="6"/>
      <c r="G155" s="9">
        <f>E155*F155</f>
        <v>0</v>
      </c>
    </row>
    <row r="156" spans="1:7" customHeight="1" ht="80">
      <c r="A156" s="13" t="s">
        <v>366</v>
      </c>
      <c r="B156" s="6"/>
      <c r="C156" s="16" t="s">
        <v>367</v>
      </c>
      <c r="D156" s="6" t="s">
        <v>368</v>
      </c>
      <c r="E156" s="9">
        <v>828.0</v>
      </c>
      <c r="F156" s="6"/>
      <c r="G156" s="9">
        <f>E156*F156</f>
        <v>0</v>
      </c>
    </row>
    <row r="157" spans="1:7" customHeight="1" ht="80">
      <c r="A157" s="13" t="s">
        <v>369</v>
      </c>
      <c r="B157" s="6"/>
      <c r="C157" s="16" t="s">
        <v>370</v>
      </c>
      <c r="D157" s="6" t="s">
        <v>371</v>
      </c>
      <c r="E157" s="9">
        <v>924.0</v>
      </c>
      <c r="F157" s="6"/>
      <c r="G157" s="9">
        <f>E157*F157</f>
        <v>0</v>
      </c>
    </row>
    <row r="158" spans="1:7" customHeight="1" ht="80">
      <c r="A158" s="13" t="s">
        <v>372</v>
      </c>
      <c r="B158" s="6"/>
      <c r="C158" s="16" t="s">
        <v>373</v>
      </c>
      <c r="D158" s="6" t="s">
        <v>374</v>
      </c>
      <c r="E158" s="9">
        <v>864.0</v>
      </c>
      <c r="F158" s="6"/>
      <c r="G158" s="9">
        <f>E158*F158</f>
        <v>0</v>
      </c>
    </row>
    <row r="159" spans="1:7" customHeight="1" ht="80">
      <c r="A159" s="13" t="s">
        <v>375</v>
      </c>
      <c r="B159" s="6"/>
      <c r="C159" s="16" t="s">
        <v>376</v>
      </c>
      <c r="D159" s="6" t="s">
        <v>377</v>
      </c>
      <c r="E159" s="9">
        <v>864.0</v>
      </c>
      <c r="F159" s="6"/>
      <c r="G159" s="9">
        <f>E159*F159</f>
        <v>0</v>
      </c>
    </row>
    <row r="160" spans="1:7" customHeight="1" ht="80">
      <c r="A160" s="13" t="s">
        <v>378</v>
      </c>
      <c r="B160" s="6"/>
      <c r="C160" s="16" t="s">
        <v>379</v>
      </c>
      <c r="D160" s="6" t="s">
        <v>380</v>
      </c>
      <c r="E160" s="9">
        <v>948.0</v>
      </c>
      <c r="F160" s="6"/>
      <c r="G160" s="9">
        <f>E160*F160</f>
        <v>0</v>
      </c>
    </row>
    <row r="161" spans="1:7" customHeight="1" ht="80">
      <c r="A161" s="13" t="s">
        <v>381</v>
      </c>
      <c r="B161" s="6"/>
      <c r="C161" s="16" t="s">
        <v>382</v>
      </c>
      <c r="D161" s="6" t="s">
        <v>383</v>
      </c>
      <c r="E161" s="9">
        <v>948.0</v>
      </c>
      <c r="F161" s="6"/>
      <c r="G161" s="9">
        <f>E161*F161</f>
        <v>0</v>
      </c>
    </row>
    <row r="162" spans="1:7" customHeight="1" ht="80">
      <c r="A162" s="13" t="s">
        <v>384</v>
      </c>
      <c r="B162" s="6"/>
      <c r="C162" s="16" t="s">
        <v>385</v>
      </c>
      <c r="D162" s="6" t="s">
        <v>386</v>
      </c>
      <c r="E162" s="9">
        <v>864.0</v>
      </c>
      <c r="F162" s="6"/>
      <c r="G162" s="9">
        <f>E162*F162</f>
        <v>0</v>
      </c>
    </row>
    <row r="163" spans="1:7" customHeight="1" ht="80">
      <c r="A163" s="13" t="s">
        <v>387</v>
      </c>
      <c r="B163" s="6"/>
      <c r="C163" s="16" t="s">
        <v>388</v>
      </c>
      <c r="D163" s="6" t="s">
        <v>389</v>
      </c>
      <c r="E163" s="9">
        <v>864.0</v>
      </c>
      <c r="F163" s="6"/>
      <c r="G163" s="9">
        <f>E163*F163</f>
        <v>0</v>
      </c>
    </row>
    <row r="164" spans="1:7" customHeight="1" ht="80">
      <c r="A164" s="13" t="s">
        <v>390</v>
      </c>
      <c r="B164" s="6"/>
      <c r="C164" s="16" t="s">
        <v>391</v>
      </c>
      <c r="D164" s="6" t="s">
        <v>392</v>
      </c>
      <c r="E164" s="9">
        <v>876.0</v>
      </c>
      <c r="F164" s="6"/>
      <c r="G164" s="9">
        <f>E164*F164</f>
        <v>0</v>
      </c>
    </row>
    <row r="165" spans="1:7" customHeight="1" ht="80">
      <c r="A165" s="13" t="s">
        <v>393</v>
      </c>
      <c r="B165" s="6"/>
      <c r="C165" s="16" t="s">
        <v>394</v>
      </c>
      <c r="D165" s="6" t="s">
        <v>395</v>
      </c>
      <c r="E165" s="9">
        <v>888.0</v>
      </c>
      <c r="F165" s="6"/>
      <c r="G165" s="9">
        <f>E165*F165</f>
        <v>0</v>
      </c>
    </row>
    <row r="166" spans="1:7" customHeight="1" ht="80">
      <c r="A166" s="13" t="s">
        <v>396</v>
      </c>
      <c r="B166" s="6"/>
      <c r="C166" s="16" t="s">
        <v>397</v>
      </c>
      <c r="D166" s="6" t="s">
        <v>398</v>
      </c>
      <c r="E166" s="9">
        <v>888.0</v>
      </c>
      <c r="F166" s="6"/>
      <c r="G166" s="9">
        <f>E166*F166</f>
        <v>0</v>
      </c>
    </row>
    <row r="167" spans="1:7" customHeight="1" ht="80">
      <c r="A167" s="13" t="s">
        <v>399</v>
      </c>
      <c r="B167" s="6"/>
      <c r="C167" s="16" t="s">
        <v>400</v>
      </c>
      <c r="D167" s="6" t="s">
        <v>401</v>
      </c>
      <c r="E167" s="9">
        <v>876.0</v>
      </c>
      <c r="F167" s="6"/>
      <c r="G167" s="9">
        <f>E167*F167</f>
        <v>0</v>
      </c>
    </row>
    <row r="168" spans="1:7" customHeight="1" ht="80">
      <c r="A168" s="13" t="s">
        <v>402</v>
      </c>
      <c r="B168" s="6"/>
      <c r="C168" s="16" t="s">
        <v>403</v>
      </c>
      <c r="D168" s="6" t="s">
        <v>404</v>
      </c>
      <c r="E168" s="9">
        <v>924.0</v>
      </c>
      <c r="F168" s="6"/>
      <c r="G168" s="9">
        <f>E168*F168</f>
        <v>0</v>
      </c>
    </row>
    <row r="169" spans="1:7" customHeight="1" ht="80">
      <c r="A169" s="13" t="s">
        <v>405</v>
      </c>
      <c r="B169" s="6"/>
      <c r="C169" s="16" t="s">
        <v>406</v>
      </c>
      <c r="D169" s="6" t="s">
        <v>407</v>
      </c>
      <c r="E169" s="9">
        <v>900.0</v>
      </c>
      <c r="F169" s="6"/>
      <c r="G169" s="9">
        <f>E169*F169</f>
        <v>0</v>
      </c>
    </row>
    <row r="170" spans="1:7" customHeight="1" ht="80">
      <c r="A170" s="13" t="s">
        <v>408</v>
      </c>
      <c r="B170" s="6"/>
      <c r="C170" s="16" t="s">
        <v>409</v>
      </c>
      <c r="D170" s="6" t="s">
        <v>410</v>
      </c>
      <c r="E170" s="9">
        <v>900.0</v>
      </c>
      <c r="F170" s="6"/>
      <c r="G170" s="9">
        <f>E170*F170</f>
        <v>0</v>
      </c>
    </row>
    <row r="171" spans="1:7" customHeight="1" ht="80">
      <c r="A171" s="13" t="s">
        <v>411</v>
      </c>
      <c r="B171" s="6"/>
      <c r="C171" s="16" t="s">
        <v>412</v>
      </c>
      <c r="D171" s="6" t="s">
        <v>413</v>
      </c>
      <c r="E171" s="9">
        <v>900.0</v>
      </c>
      <c r="F171" s="6"/>
      <c r="G171" s="9">
        <f>E171*F171</f>
        <v>0</v>
      </c>
    </row>
    <row r="172" spans="1:7" customHeight="1" ht="80">
      <c r="A172" s="13" t="s">
        <v>414</v>
      </c>
      <c r="B172" s="6"/>
      <c r="C172" s="16" t="s">
        <v>415</v>
      </c>
      <c r="D172" s="6" t="s">
        <v>416</v>
      </c>
      <c r="E172" s="9">
        <v>900.0</v>
      </c>
      <c r="F172" s="6"/>
      <c r="G172" s="9">
        <f>E172*F172</f>
        <v>0</v>
      </c>
    </row>
    <row r="173" spans="1:7" customHeight="1" ht="80">
      <c r="A173" s="13" t="s">
        <v>417</v>
      </c>
      <c r="B173" s="6"/>
      <c r="C173" s="16" t="s">
        <v>418</v>
      </c>
      <c r="D173" s="6" t="s">
        <v>419</v>
      </c>
      <c r="E173" s="9">
        <v>924.0</v>
      </c>
      <c r="F173" s="6"/>
      <c r="G173" s="9">
        <f>E173*F173</f>
        <v>0</v>
      </c>
    </row>
    <row r="174" spans="1:7" customHeight="1" ht="80">
      <c r="A174" s="13" t="s">
        <v>420</v>
      </c>
      <c r="B174" s="6"/>
      <c r="C174" s="16" t="s">
        <v>421</v>
      </c>
      <c r="D174" s="6" t="s">
        <v>422</v>
      </c>
      <c r="E174" s="9">
        <v>924.0</v>
      </c>
      <c r="F174" s="6"/>
      <c r="G174" s="9">
        <f>E174*F174</f>
        <v>0</v>
      </c>
    </row>
    <row r="175" spans="1:7" customHeight="1" ht="80">
      <c r="A175" s="13" t="s">
        <v>423</v>
      </c>
      <c r="B175" s="6"/>
      <c r="C175" s="16" t="s">
        <v>424</v>
      </c>
      <c r="D175" s="6" t="s">
        <v>425</v>
      </c>
      <c r="E175" s="9">
        <v>972.0</v>
      </c>
      <c r="F175" s="6"/>
      <c r="G175" s="9">
        <f>E175*F175</f>
        <v>0</v>
      </c>
    </row>
    <row r="176" spans="1:7" customHeight="1" ht="80">
      <c r="A176" s="13" t="s">
        <v>426</v>
      </c>
      <c r="B176" s="6"/>
      <c r="C176" s="16" t="s">
        <v>427</v>
      </c>
      <c r="D176" s="6" t="s">
        <v>428</v>
      </c>
      <c r="E176" s="9">
        <v>936.0</v>
      </c>
      <c r="F176" s="6"/>
      <c r="G176" s="9">
        <f>E176*F176</f>
        <v>0</v>
      </c>
    </row>
    <row r="177" spans="1:7" customHeight="1" ht="80">
      <c r="A177" s="13" t="s">
        <v>429</v>
      </c>
      <c r="B177" s="6"/>
      <c r="C177" s="16" t="s">
        <v>430</v>
      </c>
      <c r="D177" s="6" t="s">
        <v>431</v>
      </c>
      <c r="E177" s="9">
        <v>936.0</v>
      </c>
      <c r="F177" s="6"/>
      <c r="G177" s="9">
        <f>E177*F177</f>
        <v>0</v>
      </c>
    </row>
    <row r="178" spans="1:7" customHeight="1" ht="80">
      <c r="A178" s="13" t="s">
        <v>432</v>
      </c>
      <c r="B178" s="6"/>
      <c r="C178" s="16" t="s">
        <v>433</v>
      </c>
      <c r="D178" s="6" t="s">
        <v>434</v>
      </c>
      <c r="E178" s="9">
        <v>936.0</v>
      </c>
      <c r="F178" s="6"/>
      <c r="G178" s="9">
        <f>E178*F178</f>
        <v>0</v>
      </c>
    </row>
    <row r="179" spans="1:7" customHeight="1" ht="80">
      <c r="A179" s="13" t="s">
        <v>435</v>
      </c>
      <c r="B179" s="6"/>
      <c r="C179" s="16" t="s">
        <v>436</v>
      </c>
      <c r="D179" s="6" t="s">
        <v>437</v>
      </c>
      <c r="E179" s="9">
        <v>936.0</v>
      </c>
      <c r="F179" s="6"/>
      <c r="G179" s="9">
        <f>E179*F179</f>
        <v>0</v>
      </c>
    </row>
    <row r="180" spans="1:7" customHeight="1" ht="80">
      <c r="A180" s="13" t="s">
        <v>438</v>
      </c>
      <c r="B180" s="6"/>
      <c r="C180" s="16" t="s">
        <v>439</v>
      </c>
      <c r="D180" s="6" t="s">
        <v>440</v>
      </c>
      <c r="E180" s="9">
        <v>912.0</v>
      </c>
      <c r="F180" s="6"/>
      <c r="G180" s="9">
        <f>E180*F180</f>
        <v>0</v>
      </c>
    </row>
    <row r="181" spans="1:7" customHeight="1" ht="80">
      <c r="A181" s="13" t="s">
        <v>441</v>
      </c>
      <c r="B181" s="6"/>
      <c r="C181" s="16" t="s">
        <v>442</v>
      </c>
      <c r="D181" s="6" t="s">
        <v>443</v>
      </c>
      <c r="E181" s="9">
        <v>936.0</v>
      </c>
      <c r="F181" s="6"/>
      <c r="G181" s="9">
        <f>E181*F181</f>
        <v>0</v>
      </c>
    </row>
    <row r="182" spans="1:7" customHeight="1" ht="80">
      <c r="A182" s="13" t="s">
        <v>444</v>
      </c>
      <c r="B182" s="6"/>
      <c r="C182" s="16" t="s">
        <v>445</v>
      </c>
      <c r="D182" s="6" t="s">
        <v>446</v>
      </c>
      <c r="E182" s="9">
        <v>948.0</v>
      </c>
      <c r="F182" s="6"/>
      <c r="G182" s="9">
        <f>E182*F182</f>
        <v>0</v>
      </c>
    </row>
    <row r="183" spans="1:7" customHeight="1" ht="80">
      <c r="A183" s="13" t="s">
        <v>447</v>
      </c>
      <c r="B183" s="6"/>
      <c r="C183" s="16" t="s">
        <v>448</v>
      </c>
      <c r="D183" s="6" t="s">
        <v>449</v>
      </c>
      <c r="E183" s="9">
        <v>936.0</v>
      </c>
      <c r="F183" s="6"/>
      <c r="G183" s="9">
        <f>E183*F183</f>
        <v>0</v>
      </c>
    </row>
    <row r="184" spans="1:7" customHeight="1" ht="80">
      <c r="A184" s="13" t="s">
        <v>450</v>
      </c>
      <c r="B184" s="6"/>
      <c r="C184" s="16" t="s">
        <v>451</v>
      </c>
      <c r="D184" s="6" t="s">
        <v>452</v>
      </c>
      <c r="E184" s="9">
        <v>936.0</v>
      </c>
      <c r="F184" s="6"/>
      <c r="G184" s="9">
        <f>E184*F184</f>
        <v>0</v>
      </c>
    </row>
    <row r="185" spans="1:7" customHeight="1" ht="80">
      <c r="A185" s="13" t="s">
        <v>453</v>
      </c>
      <c r="B185" s="6"/>
      <c r="C185" s="16" t="s">
        <v>454</v>
      </c>
      <c r="D185" s="6" t="s">
        <v>455</v>
      </c>
      <c r="E185" s="9">
        <v>936.0</v>
      </c>
      <c r="F185" s="6"/>
      <c r="G185" s="9">
        <f>E185*F185</f>
        <v>0</v>
      </c>
    </row>
    <row r="186" spans="1:7" customHeight="1" ht="80">
      <c r="A186" s="13" t="s">
        <v>456</v>
      </c>
      <c r="B186" s="6"/>
      <c r="C186" s="16" t="s">
        <v>457</v>
      </c>
      <c r="D186" s="6" t="s">
        <v>458</v>
      </c>
      <c r="E186" s="9">
        <v>936.0</v>
      </c>
      <c r="F186" s="6"/>
      <c r="G186" s="9">
        <f>E186*F186</f>
        <v>0</v>
      </c>
    </row>
    <row r="187" spans="1:7" customHeight="1" ht="80">
      <c r="A187" s="13" t="s">
        <v>459</v>
      </c>
      <c r="B187" s="6"/>
      <c r="C187" s="16" t="s">
        <v>460</v>
      </c>
      <c r="D187" s="6" t="s">
        <v>461</v>
      </c>
      <c r="E187" s="9">
        <v>936.0</v>
      </c>
      <c r="F187" s="6"/>
      <c r="G187" s="9">
        <f>E187*F187</f>
        <v>0</v>
      </c>
    </row>
    <row r="188" spans="1:7" customHeight="1" ht="80">
      <c r="A188" s="13" t="s">
        <v>462</v>
      </c>
      <c r="B188" s="6"/>
      <c r="C188" s="16" t="s">
        <v>463</v>
      </c>
      <c r="D188" s="6" t="s">
        <v>464</v>
      </c>
      <c r="E188" s="9">
        <v>936.0</v>
      </c>
      <c r="F188" s="6"/>
      <c r="G188" s="9">
        <f>E188*F188</f>
        <v>0</v>
      </c>
    </row>
    <row r="189" spans="1:7" customHeight="1" ht="80">
      <c r="A189" s="13" t="s">
        <v>465</v>
      </c>
      <c r="B189" s="6"/>
      <c r="C189" s="16" t="s">
        <v>466</v>
      </c>
      <c r="D189" s="6" t="s">
        <v>467</v>
      </c>
      <c r="E189" s="9">
        <v>936.0</v>
      </c>
      <c r="F189" s="6"/>
      <c r="G189" s="9">
        <f>E189*F189</f>
        <v>0</v>
      </c>
    </row>
    <row r="190" spans="1:7" customHeight="1" ht="80">
      <c r="A190" s="13" t="s">
        <v>468</v>
      </c>
      <c r="B190" s="6"/>
      <c r="C190" s="16" t="s">
        <v>469</v>
      </c>
      <c r="D190" s="6" t="s">
        <v>470</v>
      </c>
      <c r="E190" s="9">
        <v>936.0</v>
      </c>
      <c r="F190" s="6"/>
      <c r="G190" s="9">
        <f>E190*F190</f>
        <v>0</v>
      </c>
    </row>
    <row r="191" spans="1:7" customHeight="1" ht="80">
      <c r="A191" s="13" t="s">
        <v>471</v>
      </c>
      <c r="B191" s="6"/>
      <c r="C191" s="16" t="s">
        <v>472</v>
      </c>
      <c r="D191" s="6" t="s">
        <v>473</v>
      </c>
      <c r="E191" s="9">
        <v>984.0</v>
      </c>
      <c r="F191" s="6"/>
      <c r="G191" s="9">
        <f>E191*F191</f>
        <v>0</v>
      </c>
    </row>
    <row r="192" spans="1:7" customHeight="1" ht="80">
      <c r="A192" s="13" t="s">
        <v>474</v>
      </c>
      <c r="B192" s="6"/>
      <c r="C192" s="16" t="s">
        <v>475</v>
      </c>
      <c r="D192" s="6" t="s">
        <v>476</v>
      </c>
      <c r="E192" s="9">
        <v>984.0</v>
      </c>
      <c r="F192" s="6"/>
      <c r="G192" s="9">
        <f>E192*F192</f>
        <v>0</v>
      </c>
    </row>
    <row r="193" spans="1:7" customHeight="1" ht="80">
      <c r="A193" s="13" t="s">
        <v>477</v>
      </c>
      <c r="B193" s="6"/>
      <c r="C193" s="16" t="s">
        <v>478</v>
      </c>
      <c r="D193" s="6" t="s">
        <v>479</v>
      </c>
      <c r="E193" s="9">
        <v>984.0</v>
      </c>
      <c r="F193" s="6"/>
      <c r="G193" s="9">
        <f>E193*F193</f>
        <v>0</v>
      </c>
    </row>
    <row r="194" spans="1:7" customHeight="1" ht="80">
      <c r="A194" s="13" t="s">
        <v>480</v>
      </c>
      <c r="B194" s="6"/>
      <c r="C194" s="16" t="s">
        <v>481</v>
      </c>
      <c r="D194" s="6" t="s">
        <v>482</v>
      </c>
      <c r="E194" s="9">
        <v>984.0</v>
      </c>
      <c r="F194" s="6"/>
      <c r="G194" s="9">
        <f>E194*F194</f>
        <v>0</v>
      </c>
    </row>
    <row r="195" spans="1:7" customHeight="1" ht="80">
      <c r="A195" s="13" t="s">
        <v>483</v>
      </c>
      <c r="B195" s="6"/>
      <c r="C195" s="16" t="s">
        <v>484</v>
      </c>
      <c r="D195" s="6" t="s">
        <v>485</v>
      </c>
      <c r="E195" s="9">
        <v>1020.0</v>
      </c>
      <c r="F195" s="6"/>
      <c r="G195" s="9">
        <f>E195*F195</f>
        <v>0</v>
      </c>
    </row>
    <row r="196" spans="1:7" customHeight="1" ht="80">
      <c r="A196" s="13" t="s">
        <v>486</v>
      </c>
      <c r="B196" s="6"/>
      <c r="C196" s="16" t="s">
        <v>487</v>
      </c>
      <c r="D196" s="6" t="s">
        <v>488</v>
      </c>
      <c r="E196" s="9">
        <v>984.0</v>
      </c>
      <c r="F196" s="6"/>
      <c r="G196" s="9">
        <f>E196*F196</f>
        <v>0</v>
      </c>
    </row>
    <row r="197" spans="1:7" customHeight="1" ht="80">
      <c r="A197" s="13" t="s">
        <v>489</v>
      </c>
      <c r="B197" s="6"/>
      <c r="C197" s="16" t="s">
        <v>490</v>
      </c>
      <c r="D197" s="6" t="s">
        <v>491</v>
      </c>
      <c r="E197" s="9">
        <v>948.0</v>
      </c>
      <c r="F197" s="6"/>
      <c r="G197" s="9">
        <f>E197*F197</f>
        <v>0</v>
      </c>
    </row>
    <row r="198" spans="1:7" customHeight="1" ht="80">
      <c r="A198" s="13" t="s">
        <v>492</v>
      </c>
      <c r="B198" s="6"/>
      <c r="C198" s="16" t="s">
        <v>493</v>
      </c>
      <c r="D198" s="6" t="s">
        <v>494</v>
      </c>
      <c r="E198" s="9">
        <v>984.0</v>
      </c>
      <c r="F198" s="6"/>
      <c r="G198" s="9">
        <f>E198*F198</f>
        <v>0</v>
      </c>
    </row>
    <row r="199" spans="1:7" customHeight="1" ht="80">
      <c r="A199" s="13" t="s">
        <v>495</v>
      </c>
      <c r="B199" s="6"/>
      <c r="C199" s="16" t="s">
        <v>496</v>
      </c>
      <c r="D199" s="6" t="s">
        <v>497</v>
      </c>
      <c r="E199" s="9">
        <v>984.0</v>
      </c>
      <c r="F199" s="6"/>
      <c r="G199" s="9">
        <f>E199*F199</f>
        <v>0</v>
      </c>
    </row>
    <row r="200" spans="1:7" customHeight="1" ht="80">
      <c r="A200" s="13" t="s">
        <v>498</v>
      </c>
      <c r="B200" s="6"/>
      <c r="C200" s="16" t="s">
        <v>499</v>
      </c>
      <c r="D200" s="6" t="s">
        <v>500</v>
      </c>
      <c r="E200" s="9">
        <v>984.0</v>
      </c>
      <c r="F200" s="6"/>
      <c r="G200" s="9">
        <f>E200*F200</f>
        <v>0</v>
      </c>
    </row>
    <row r="201" spans="1:7" customHeight="1" ht="80">
      <c r="A201" s="13" t="s">
        <v>501</v>
      </c>
      <c r="B201" s="6"/>
      <c r="C201" s="16" t="s">
        <v>502</v>
      </c>
      <c r="D201" s="6" t="s">
        <v>503</v>
      </c>
      <c r="E201" s="9">
        <v>912.0</v>
      </c>
      <c r="F201" s="6"/>
      <c r="G201" s="9">
        <f>E201*F201</f>
        <v>0</v>
      </c>
    </row>
    <row r="202" spans="1:7" customHeight="1" ht="80">
      <c r="A202" s="13" t="s">
        <v>504</v>
      </c>
      <c r="B202" s="6"/>
      <c r="C202" s="16" t="s">
        <v>505</v>
      </c>
      <c r="D202" s="6" t="s">
        <v>506</v>
      </c>
      <c r="E202" s="9">
        <v>984.0</v>
      </c>
      <c r="F202" s="6"/>
      <c r="G202" s="9">
        <f>E202*F202</f>
        <v>0</v>
      </c>
    </row>
    <row r="203" spans="1:7" customHeight="1" ht="80">
      <c r="A203" s="13" t="s">
        <v>507</v>
      </c>
      <c r="B203" s="6"/>
      <c r="C203" s="16" t="s">
        <v>508</v>
      </c>
      <c r="D203" s="6" t="s">
        <v>509</v>
      </c>
      <c r="E203" s="9">
        <v>984.0</v>
      </c>
      <c r="F203" s="6"/>
      <c r="G203" s="9">
        <f>E203*F203</f>
        <v>0</v>
      </c>
    </row>
    <row r="204" spans="1:7" customHeight="1" ht="80">
      <c r="A204" s="13" t="s">
        <v>510</v>
      </c>
      <c r="B204" s="6"/>
      <c r="C204" s="16" t="s">
        <v>511</v>
      </c>
      <c r="D204" s="6" t="s">
        <v>512</v>
      </c>
      <c r="E204" s="9">
        <v>948.0</v>
      </c>
      <c r="F204" s="6"/>
      <c r="G204" s="9">
        <f>E204*F204</f>
        <v>0</v>
      </c>
    </row>
    <row r="205" spans="1:7" customHeight="1" ht="80">
      <c r="A205" s="13" t="s">
        <v>513</v>
      </c>
      <c r="B205" s="6"/>
      <c r="C205" s="16" t="s">
        <v>514</v>
      </c>
      <c r="D205" s="6" t="s">
        <v>515</v>
      </c>
      <c r="E205" s="9">
        <v>924.0</v>
      </c>
      <c r="F205" s="6"/>
      <c r="G205" s="9">
        <f>E205*F205</f>
        <v>0</v>
      </c>
    </row>
    <row r="206" spans="1:7" customHeight="1" ht="80">
      <c r="A206" s="13" t="s">
        <v>516</v>
      </c>
      <c r="B206" s="6"/>
      <c r="C206" s="16" t="s">
        <v>517</v>
      </c>
      <c r="D206" s="6" t="s">
        <v>518</v>
      </c>
      <c r="E206" s="9">
        <v>924.0</v>
      </c>
      <c r="F206" s="6"/>
      <c r="G206" s="9">
        <f>E206*F206</f>
        <v>0</v>
      </c>
    </row>
    <row r="207" spans="1:7" customHeight="1" ht="80">
      <c r="A207" s="13" t="s">
        <v>519</v>
      </c>
      <c r="B207" s="6"/>
      <c r="C207" s="16" t="s">
        <v>520</v>
      </c>
      <c r="D207" s="6" t="s">
        <v>521</v>
      </c>
      <c r="E207" s="9">
        <v>972.0</v>
      </c>
      <c r="F207" s="6"/>
      <c r="G207" s="9">
        <f>E207*F207</f>
        <v>0</v>
      </c>
    </row>
    <row r="208" spans="1:7" customHeight="1" ht="80">
      <c r="A208" s="13" t="s">
        <v>522</v>
      </c>
      <c r="B208" s="6"/>
      <c r="C208" s="16" t="s">
        <v>523</v>
      </c>
      <c r="D208" s="6" t="s">
        <v>524</v>
      </c>
      <c r="E208" s="9">
        <v>936.0</v>
      </c>
      <c r="F208" s="6"/>
      <c r="G208" s="9">
        <f>E208*F208</f>
        <v>0</v>
      </c>
    </row>
    <row r="209" spans="1:7" customHeight="1" ht="80">
      <c r="A209" s="13" t="s">
        <v>525</v>
      </c>
      <c r="B209" s="6"/>
      <c r="C209" s="16" t="s">
        <v>526</v>
      </c>
      <c r="D209" s="6" t="s">
        <v>527</v>
      </c>
      <c r="E209" s="9">
        <v>936.0</v>
      </c>
      <c r="F209" s="6"/>
      <c r="G209" s="9">
        <f>E209*F209</f>
        <v>0</v>
      </c>
    </row>
    <row r="210" spans="1:7" customHeight="1" ht="80">
      <c r="A210" s="13" t="s">
        <v>528</v>
      </c>
      <c r="B210" s="6"/>
      <c r="C210" s="16" t="s">
        <v>529</v>
      </c>
      <c r="D210" s="6" t="s">
        <v>530</v>
      </c>
      <c r="E210" s="9">
        <v>936.0</v>
      </c>
      <c r="F210" s="6"/>
      <c r="G210" s="9">
        <f>E210*F210</f>
        <v>0</v>
      </c>
    </row>
    <row r="211" spans="1:7" customHeight="1" ht="80">
      <c r="A211" s="13" t="s">
        <v>531</v>
      </c>
      <c r="B211" s="6"/>
      <c r="C211" s="16" t="s">
        <v>532</v>
      </c>
      <c r="D211" s="6" t="s">
        <v>533</v>
      </c>
      <c r="E211" s="9">
        <v>924.0</v>
      </c>
      <c r="F211" s="6"/>
      <c r="G211" s="9">
        <f>E211*F211</f>
        <v>0</v>
      </c>
    </row>
    <row r="212" spans="1:7" customHeight="1" ht="80">
      <c r="A212" s="13" t="s">
        <v>534</v>
      </c>
      <c r="B212" s="6"/>
      <c r="C212" s="16" t="s">
        <v>535</v>
      </c>
      <c r="D212" s="6" t="s">
        <v>536</v>
      </c>
      <c r="E212" s="9">
        <v>936.0</v>
      </c>
      <c r="F212" s="6"/>
      <c r="G212" s="9">
        <f>E212*F212</f>
        <v>0</v>
      </c>
    </row>
    <row r="213" spans="1:7" customHeight="1" ht="80">
      <c r="A213" s="13" t="s">
        <v>537</v>
      </c>
      <c r="B213" s="6"/>
      <c r="C213" s="16" t="s">
        <v>538</v>
      </c>
      <c r="D213" s="6" t="s">
        <v>539</v>
      </c>
      <c r="E213" s="9">
        <v>936.0</v>
      </c>
      <c r="F213" s="6"/>
      <c r="G213" s="9">
        <f>E213*F213</f>
        <v>0</v>
      </c>
    </row>
    <row r="214" spans="1:7" customHeight="1" ht="80">
      <c r="A214" s="13" t="s">
        <v>540</v>
      </c>
      <c r="B214" s="6"/>
      <c r="C214" s="16" t="s">
        <v>541</v>
      </c>
      <c r="D214" s="6" t="s">
        <v>542</v>
      </c>
      <c r="E214" s="9">
        <v>936.0</v>
      </c>
      <c r="F214" s="6"/>
      <c r="G214" s="9">
        <f>E214*F214</f>
        <v>0</v>
      </c>
    </row>
    <row r="215" spans="1:7" customHeight="1" ht="80">
      <c r="A215" s="13" t="s">
        <v>543</v>
      </c>
      <c r="B215" s="6"/>
      <c r="C215" s="16" t="s">
        <v>544</v>
      </c>
      <c r="D215" s="6" t="s">
        <v>545</v>
      </c>
      <c r="E215" s="9">
        <v>936.0</v>
      </c>
      <c r="F215" s="6"/>
      <c r="G215" s="9">
        <f>E215*F215</f>
        <v>0</v>
      </c>
    </row>
    <row r="216" spans="1:7" customHeight="1" ht="80">
      <c r="A216" s="13" t="s">
        <v>546</v>
      </c>
      <c r="B216" s="6"/>
      <c r="C216" s="16" t="s">
        <v>547</v>
      </c>
      <c r="D216" s="6" t="s">
        <v>548</v>
      </c>
      <c r="E216" s="9">
        <v>924.0</v>
      </c>
      <c r="F216" s="6"/>
      <c r="G216" s="9">
        <f>E216*F216</f>
        <v>0</v>
      </c>
    </row>
    <row r="217" spans="1:7" customHeight="1" ht="80">
      <c r="A217" s="13" t="s">
        <v>549</v>
      </c>
      <c r="B217" s="6"/>
      <c r="C217" s="16" t="s">
        <v>550</v>
      </c>
      <c r="D217" s="6" t="s">
        <v>551</v>
      </c>
      <c r="E217" s="9">
        <v>936.0</v>
      </c>
      <c r="F217" s="6"/>
      <c r="G217" s="9">
        <f>E217*F217</f>
        <v>0</v>
      </c>
    </row>
    <row r="218" spans="1:7" customHeight="1" ht="80">
      <c r="A218" s="13" t="s">
        <v>552</v>
      </c>
      <c r="B218" s="6"/>
      <c r="C218" s="16" t="s">
        <v>553</v>
      </c>
      <c r="D218" s="6" t="s">
        <v>554</v>
      </c>
      <c r="E218" s="9">
        <v>936.0</v>
      </c>
      <c r="F218" s="6"/>
      <c r="G218" s="9">
        <f>E218*F218</f>
        <v>0</v>
      </c>
    </row>
    <row r="219" spans="1:7" customHeight="1" ht="80">
      <c r="A219" s="13" t="s">
        <v>555</v>
      </c>
      <c r="B219" s="6"/>
      <c r="C219" s="16" t="s">
        <v>556</v>
      </c>
      <c r="D219" s="6" t="s">
        <v>557</v>
      </c>
      <c r="E219" s="9">
        <v>936.0</v>
      </c>
      <c r="F219" s="6"/>
      <c r="G219" s="9">
        <f>E219*F219</f>
        <v>0</v>
      </c>
    </row>
    <row r="220" spans="1:7" customHeight="1" ht="80">
      <c r="A220" s="13" t="s">
        <v>558</v>
      </c>
      <c r="B220" s="6"/>
      <c r="C220" s="16" t="s">
        <v>559</v>
      </c>
      <c r="D220" s="6" t="s">
        <v>560</v>
      </c>
      <c r="E220" s="9">
        <v>960.0</v>
      </c>
      <c r="F220" s="6"/>
      <c r="G220" s="9">
        <f>E220*F220</f>
        <v>0</v>
      </c>
    </row>
    <row r="221" spans="1:7" customHeight="1" ht="80">
      <c r="A221" s="13" t="s">
        <v>561</v>
      </c>
      <c r="B221" s="6"/>
      <c r="C221" s="16" t="s">
        <v>562</v>
      </c>
      <c r="D221" s="6" t="s">
        <v>563</v>
      </c>
      <c r="E221" s="9">
        <v>936.0</v>
      </c>
      <c r="F221" s="6"/>
      <c r="G221" s="9">
        <f>E221*F221</f>
        <v>0</v>
      </c>
    </row>
    <row r="222" spans="1:7" customHeight="1" ht="80">
      <c r="A222" s="13" t="s">
        <v>564</v>
      </c>
      <c r="B222" s="6"/>
      <c r="C222" s="16" t="s">
        <v>565</v>
      </c>
      <c r="D222" s="6" t="s">
        <v>566</v>
      </c>
      <c r="E222" s="9">
        <v>1068.0</v>
      </c>
      <c r="F222" s="6"/>
      <c r="G222" s="9">
        <f>E222*F222</f>
        <v>0</v>
      </c>
    </row>
    <row r="223" spans="1:7" customHeight="1" ht="80">
      <c r="A223" s="13" t="s">
        <v>567</v>
      </c>
      <c r="B223" s="6"/>
      <c r="C223" s="16" t="s">
        <v>568</v>
      </c>
      <c r="D223" s="6" t="s">
        <v>569</v>
      </c>
      <c r="E223" s="9">
        <v>924.0</v>
      </c>
      <c r="F223" s="6"/>
      <c r="G223" s="9">
        <f>E223*F223</f>
        <v>0</v>
      </c>
    </row>
    <row r="224" spans="1:7" customHeight="1" ht="80">
      <c r="A224" s="13" t="s">
        <v>570</v>
      </c>
      <c r="B224" s="6"/>
      <c r="C224" s="16" t="s">
        <v>571</v>
      </c>
      <c r="D224" s="6" t="s">
        <v>572</v>
      </c>
      <c r="E224" s="9">
        <v>948.0</v>
      </c>
      <c r="F224" s="6"/>
      <c r="G224" s="9">
        <f>E224*F224</f>
        <v>0</v>
      </c>
    </row>
    <row r="225" spans="1:7" customHeight="1" ht="80">
      <c r="A225" s="13" t="s">
        <v>573</v>
      </c>
      <c r="B225" s="6"/>
      <c r="C225" s="16" t="s">
        <v>574</v>
      </c>
      <c r="D225" s="6" t="s">
        <v>575</v>
      </c>
      <c r="E225" s="9">
        <v>936.0</v>
      </c>
      <c r="F225" s="6"/>
      <c r="G225" s="9">
        <f>E225*F225</f>
        <v>0</v>
      </c>
    </row>
    <row r="226" spans="1:7" customHeight="1" ht="80">
      <c r="A226" s="13" t="s">
        <v>576</v>
      </c>
      <c r="B226" s="6"/>
      <c r="C226" s="16" t="s">
        <v>577</v>
      </c>
      <c r="D226" s="6" t="s">
        <v>578</v>
      </c>
      <c r="E226" s="9">
        <v>924.0</v>
      </c>
      <c r="F226" s="6"/>
      <c r="G226" s="9">
        <f>E226*F226</f>
        <v>0</v>
      </c>
    </row>
    <row r="227" spans="1:7" customHeight="1" ht="80">
      <c r="A227" s="13" t="s">
        <v>579</v>
      </c>
      <c r="B227" s="6"/>
      <c r="C227" s="16" t="s">
        <v>580</v>
      </c>
      <c r="D227" s="6" t="s">
        <v>581</v>
      </c>
      <c r="E227" s="9">
        <v>936.0</v>
      </c>
      <c r="F227" s="6"/>
      <c r="G227" s="9">
        <f>E227*F227</f>
        <v>0</v>
      </c>
    </row>
    <row r="228" spans="1:7" customHeight="1" ht="80">
      <c r="A228" s="13" t="s">
        <v>582</v>
      </c>
      <c r="B228" s="6"/>
      <c r="C228" s="16" t="s">
        <v>583</v>
      </c>
      <c r="D228" s="6" t="s">
        <v>584</v>
      </c>
      <c r="E228" s="9">
        <v>936.0</v>
      </c>
      <c r="F228" s="6"/>
      <c r="G228" s="9">
        <f>E228*F228</f>
        <v>0</v>
      </c>
    </row>
    <row r="229" spans="1:7" customHeight="1" ht="80">
      <c r="A229" s="13" t="s">
        <v>585</v>
      </c>
      <c r="B229" s="6"/>
      <c r="C229" s="16" t="s">
        <v>586</v>
      </c>
      <c r="D229" s="6" t="s">
        <v>587</v>
      </c>
      <c r="E229" s="9">
        <v>936.0</v>
      </c>
      <c r="F229" s="6"/>
      <c r="G229" s="9">
        <f>E229*F229</f>
        <v>0</v>
      </c>
    </row>
    <row r="230" spans="1:7" customHeight="1" ht="80">
      <c r="A230" s="13" t="s">
        <v>588</v>
      </c>
      <c r="B230" s="6"/>
      <c r="C230" s="16" t="s">
        <v>589</v>
      </c>
      <c r="D230" s="6" t="s">
        <v>590</v>
      </c>
      <c r="E230" s="9">
        <v>936.0</v>
      </c>
      <c r="F230" s="6"/>
      <c r="G230" s="9">
        <f>E230*F230</f>
        <v>0</v>
      </c>
    </row>
    <row r="231" spans="1:7" customHeight="1" ht="80">
      <c r="A231" s="13" t="s">
        <v>591</v>
      </c>
      <c r="B231" s="6"/>
      <c r="C231" s="16" t="s">
        <v>592</v>
      </c>
      <c r="D231" s="6" t="s">
        <v>593</v>
      </c>
      <c r="E231" s="9">
        <v>936.0</v>
      </c>
      <c r="F231" s="6"/>
      <c r="G231" s="9">
        <f>E231*F231</f>
        <v>0</v>
      </c>
    </row>
    <row r="232" spans="1:7" customHeight="1" ht="80">
      <c r="A232" s="13" t="s">
        <v>594</v>
      </c>
      <c r="B232" s="6"/>
      <c r="C232" s="16" t="s">
        <v>595</v>
      </c>
      <c r="D232" s="6" t="s">
        <v>596</v>
      </c>
      <c r="E232" s="9">
        <v>936.0</v>
      </c>
      <c r="F232" s="6"/>
      <c r="G232" s="9">
        <f>E232*F232</f>
        <v>0</v>
      </c>
    </row>
    <row r="233" spans="1:7" customHeight="1" ht="80">
      <c r="A233" s="13" t="s">
        <v>597</v>
      </c>
      <c r="B233" s="6"/>
      <c r="C233" s="16" t="s">
        <v>598</v>
      </c>
      <c r="D233" s="6" t="s">
        <v>599</v>
      </c>
      <c r="E233" s="9">
        <v>936.0</v>
      </c>
      <c r="F233" s="6"/>
      <c r="G233" s="9">
        <f>E233*F233</f>
        <v>0</v>
      </c>
    </row>
    <row r="234" spans="1:7" customHeight="1" ht="80">
      <c r="A234" s="13" t="s">
        <v>600</v>
      </c>
      <c r="B234" s="6"/>
      <c r="C234" s="16" t="s">
        <v>601</v>
      </c>
      <c r="D234" s="6" t="s">
        <v>602</v>
      </c>
      <c r="E234" s="9">
        <v>936.0</v>
      </c>
      <c r="F234" s="6"/>
      <c r="G234" s="9">
        <f>E234*F234</f>
        <v>0</v>
      </c>
    </row>
    <row r="235" spans="1:7" customHeight="1" ht="80">
      <c r="A235" s="13" t="s">
        <v>603</v>
      </c>
      <c r="B235" s="6"/>
      <c r="C235" s="16" t="s">
        <v>604</v>
      </c>
      <c r="D235" s="6" t="s">
        <v>605</v>
      </c>
      <c r="E235" s="9">
        <v>936.0</v>
      </c>
      <c r="F235" s="6"/>
      <c r="G235" s="9">
        <f>E235*F235</f>
        <v>0</v>
      </c>
    </row>
    <row r="236" spans="1:7" customHeight="1" ht="80">
      <c r="A236" s="13" t="s">
        <v>606</v>
      </c>
      <c r="B236" s="6"/>
      <c r="C236" s="16" t="s">
        <v>607</v>
      </c>
      <c r="D236" s="6" t="s">
        <v>608</v>
      </c>
      <c r="E236" s="9">
        <v>936.0</v>
      </c>
      <c r="F236" s="6"/>
      <c r="G236" s="9">
        <f>E236*F236</f>
        <v>0</v>
      </c>
    </row>
    <row r="237" spans="1:7" customHeight="1" ht="80">
      <c r="A237" s="13" t="s">
        <v>609</v>
      </c>
      <c r="B237" s="6"/>
      <c r="C237" s="16" t="s">
        <v>610</v>
      </c>
      <c r="D237" s="6" t="s">
        <v>611</v>
      </c>
      <c r="E237" s="9">
        <v>936.0</v>
      </c>
      <c r="F237" s="6"/>
      <c r="G237" s="9">
        <f>E237*F237</f>
        <v>0</v>
      </c>
    </row>
    <row r="238" spans="1:7" customHeight="1" ht="80">
      <c r="A238" s="13" t="s">
        <v>612</v>
      </c>
      <c r="B238" s="6"/>
      <c r="C238" s="16" t="s">
        <v>613</v>
      </c>
      <c r="D238" s="6" t="s">
        <v>614</v>
      </c>
      <c r="E238" s="9">
        <v>936.0</v>
      </c>
      <c r="F238" s="6"/>
      <c r="G238" s="9">
        <f>E238*F238</f>
        <v>0</v>
      </c>
    </row>
    <row r="239" spans="1:7" customHeight="1" ht="80">
      <c r="A239" s="13" t="s">
        <v>615</v>
      </c>
      <c r="B239" s="6"/>
      <c r="C239" s="16" t="s">
        <v>616</v>
      </c>
      <c r="D239" s="6" t="s">
        <v>617</v>
      </c>
      <c r="E239" s="9">
        <v>936.0</v>
      </c>
      <c r="F239" s="6"/>
      <c r="G239" s="9">
        <f>E239*F239</f>
        <v>0</v>
      </c>
    </row>
    <row r="240" spans="1:7" customHeight="1" ht="80">
      <c r="A240" s="13" t="s">
        <v>618</v>
      </c>
      <c r="B240" s="6"/>
      <c r="C240" s="16" t="s">
        <v>619</v>
      </c>
      <c r="D240" s="6" t="s">
        <v>620</v>
      </c>
      <c r="E240" s="9">
        <v>936.0</v>
      </c>
      <c r="F240" s="6"/>
      <c r="G240" s="9">
        <f>E240*F240</f>
        <v>0</v>
      </c>
    </row>
    <row r="241" spans="1:7" customHeight="1" ht="80">
      <c r="A241" s="13" t="s">
        <v>621</v>
      </c>
      <c r="B241" s="6"/>
      <c r="C241" s="16" t="s">
        <v>622</v>
      </c>
      <c r="D241" s="6" t="s">
        <v>623</v>
      </c>
      <c r="E241" s="9">
        <v>900.0</v>
      </c>
      <c r="F241" s="6"/>
      <c r="G241" s="9">
        <f>E241*F241</f>
        <v>0</v>
      </c>
    </row>
    <row r="242" spans="1:7" customHeight="1" ht="80">
      <c r="A242" s="13" t="s">
        <v>624</v>
      </c>
      <c r="B242" s="6"/>
      <c r="C242" s="16" t="s">
        <v>625</v>
      </c>
      <c r="D242" s="6" t="s">
        <v>626</v>
      </c>
      <c r="E242" s="9">
        <v>864.0</v>
      </c>
      <c r="F242" s="6"/>
      <c r="G242" s="9">
        <f>E242*F242</f>
        <v>0</v>
      </c>
    </row>
    <row r="243" spans="1:7" customHeight="1" ht="80">
      <c r="A243" s="13" t="s">
        <v>627</v>
      </c>
      <c r="B243" s="6"/>
      <c r="C243" s="16" t="s">
        <v>628</v>
      </c>
      <c r="D243" s="6" t="s">
        <v>629</v>
      </c>
      <c r="E243" s="9">
        <v>924.0</v>
      </c>
      <c r="F243" s="6"/>
      <c r="G243" s="9">
        <f>E243*F243</f>
        <v>0</v>
      </c>
    </row>
    <row r="244" spans="1:7" customHeight="1" ht="80">
      <c r="A244" s="13" t="s">
        <v>630</v>
      </c>
      <c r="B244" s="6"/>
      <c r="C244" s="16" t="s">
        <v>631</v>
      </c>
      <c r="D244" s="6" t="s">
        <v>632</v>
      </c>
      <c r="E244" s="9">
        <v>948.0</v>
      </c>
      <c r="F244" s="6"/>
      <c r="G244" s="9">
        <f>E244*F244</f>
        <v>0</v>
      </c>
    </row>
    <row r="245" spans="1:7" customHeight="1" ht="80">
      <c r="A245" s="13" t="s">
        <v>633</v>
      </c>
      <c r="B245" s="6"/>
      <c r="C245" s="16" t="s">
        <v>634</v>
      </c>
      <c r="D245" s="6" t="s">
        <v>635</v>
      </c>
      <c r="E245" s="9">
        <v>948.0</v>
      </c>
      <c r="F245" s="6"/>
      <c r="G245" s="9">
        <f>E245*F245</f>
        <v>0</v>
      </c>
    </row>
    <row r="246" spans="1:7" customHeight="1" ht="80">
      <c r="A246" s="13" t="s">
        <v>636</v>
      </c>
      <c r="B246" s="6"/>
      <c r="C246" s="16" t="s">
        <v>637</v>
      </c>
      <c r="D246" s="6" t="s">
        <v>638</v>
      </c>
      <c r="E246" s="9">
        <v>400.0</v>
      </c>
      <c r="F246" s="6"/>
      <c r="G246" s="9">
        <f>E246*F246</f>
        <v>0</v>
      </c>
    </row>
    <row r="247" spans="1:7" customHeight="1" ht="80">
      <c r="A247" s="13" t="s">
        <v>639</v>
      </c>
      <c r="B247" s="6"/>
      <c r="C247" s="16" t="s">
        <v>640</v>
      </c>
      <c r="D247" s="6" t="s">
        <v>641</v>
      </c>
      <c r="E247" s="9">
        <v>400.0</v>
      </c>
      <c r="F247" s="6"/>
      <c r="G247" s="9">
        <f>E247*F247</f>
        <v>0</v>
      </c>
    </row>
    <row r="248" spans="1:7" customHeight="1" ht="80">
      <c r="A248" s="13" t="s">
        <v>642</v>
      </c>
      <c r="B248" s="6"/>
      <c r="C248" s="16" t="s">
        <v>643</v>
      </c>
      <c r="D248" s="6" t="s">
        <v>644</v>
      </c>
      <c r="E248" s="9">
        <v>400.0</v>
      </c>
      <c r="F248" s="6"/>
      <c r="G248" s="9">
        <f>E248*F248</f>
        <v>0</v>
      </c>
    </row>
    <row r="249" spans="1:7" customHeight="1" ht="80">
      <c r="A249" s="13" t="s">
        <v>645</v>
      </c>
      <c r="B249" s="6"/>
      <c r="C249" s="16" t="s">
        <v>646</v>
      </c>
      <c r="D249" s="6" t="s">
        <v>647</v>
      </c>
      <c r="E249" s="9">
        <v>400.0</v>
      </c>
      <c r="F249" s="6"/>
      <c r="G249" s="9">
        <f>E249*F249</f>
        <v>0</v>
      </c>
    </row>
    <row r="250" spans="1:7" customHeight="1" ht="80">
      <c r="A250" s="13" t="s">
        <v>648</v>
      </c>
      <c r="B250" s="6"/>
      <c r="C250" s="16" t="s">
        <v>649</v>
      </c>
      <c r="D250" s="6" t="s">
        <v>650</v>
      </c>
      <c r="E250" s="9">
        <v>400.0</v>
      </c>
      <c r="F250" s="6"/>
      <c r="G250" s="9">
        <f>E250*F250</f>
        <v>0</v>
      </c>
    </row>
    <row r="251" spans="1:7" customHeight="1" ht="80">
      <c r="A251" s="13" t="s">
        <v>651</v>
      </c>
      <c r="B251" s="6"/>
      <c r="C251" s="16" t="s">
        <v>652</v>
      </c>
      <c r="D251" s="6" t="s">
        <v>653</v>
      </c>
      <c r="E251" s="9">
        <v>400.0</v>
      </c>
      <c r="F251" s="6"/>
      <c r="G251" s="9">
        <f>E251*F251</f>
        <v>0</v>
      </c>
    </row>
    <row r="252" spans="1:7" customHeight="1" ht="80">
      <c r="A252" s="13" t="s">
        <v>654</v>
      </c>
      <c r="B252" s="6"/>
      <c r="C252" s="16" t="s">
        <v>655</v>
      </c>
      <c r="D252" s="6" t="s">
        <v>656</v>
      </c>
      <c r="E252" s="9">
        <v>400.0</v>
      </c>
      <c r="F252" s="6"/>
      <c r="G252" s="9">
        <f>E252*F252</f>
        <v>0</v>
      </c>
    </row>
    <row r="253" spans="1:7" customHeight="1" ht="80">
      <c r="A253" s="13" t="s">
        <v>657</v>
      </c>
      <c r="B253" s="6"/>
      <c r="C253" s="16" t="s">
        <v>658</v>
      </c>
      <c r="D253" s="6" t="s">
        <v>659</v>
      </c>
      <c r="E253" s="9">
        <v>400.0</v>
      </c>
      <c r="F253" s="6"/>
      <c r="G253" s="9">
        <f>E253*F253</f>
        <v>0</v>
      </c>
    </row>
    <row r="254" spans="1:7" customHeight="1" ht="80">
      <c r="A254" s="13" t="s">
        <v>660</v>
      </c>
      <c r="B254" s="6"/>
      <c r="C254" s="16" t="s">
        <v>661</v>
      </c>
      <c r="D254" s="6" t="s">
        <v>662</v>
      </c>
      <c r="E254" s="9">
        <v>400.0</v>
      </c>
      <c r="F254" s="6"/>
      <c r="G254" s="9">
        <f>E254*F254</f>
        <v>0</v>
      </c>
    </row>
    <row r="255" spans="1:7" customHeight="1" ht="80">
      <c r="A255" s="13" t="s">
        <v>663</v>
      </c>
      <c r="B255" s="6"/>
      <c r="C255" s="16" t="s">
        <v>664</v>
      </c>
      <c r="D255" s="6" t="s">
        <v>665</v>
      </c>
      <c r="E255" s="9">
        <v>400.0</v>
      </c>
      <c r="F255" s="6"/>
      <c r="G255" s="9">
        <f>E255*F255</f>
        <v>0</v>
      </c>
    </row>
    <row r="256" spans="1:7" customHeight="1" ht="80">
      <c r="A256" s="13" t="s">
        <v>666</v>
      </c>
      <c r="B256" s="6"/>
      <c r="C256" s="16" t="s">
        <v>667</v>
      </c>
      <c r="D256" s="6" t="s">
        <v>668</v>
      </c>
      <c r="E256" s="9">
        <v>400.0</v>
      </c>
      <c r="F256" s="6"/>
      <c r="G256" s="9">
        <f>E256*F256</f>
        <v>0</v>
      </c>
    </row>
    <row r="257" spans="1:7" customHeight="1" ht="80">
      <c r="A257" s="13" t="s">
        <v>669</v>
      </c>
      <c r="B257" s="6"/>
      <c r="C257" s="16" t="s">
        <v>670</v>
      </c>
      <c r="D257" s="6" t="s">
        <v>671</v>
      </c>
      <c r="E257" s="9">
        <v>400.0</v>
      </c>
      <c r="F257" s="6"/>
      <c r="G257" s="9">
        <f>E257*F257</f>
        <v>0</v>
      </c>
    </row>
    <row r="258" spans="1:7" customHeight="1" ht="80">
      <c r="A258" s="13" t="s">
        <v>672</v>
      </c>
      <c r="B258" s="6"/>
      <c r="C258" s="16" t="s">
        <v>673</v>
      </c>
      <c r="D258" s="6" t="s">
        <v>674</v>
      </c>
      <c r="E258" s="9">
        <v>400.0</v>
      </c>
      <c r="F258" s="6"/>
      <c r="G258" s="9">
        <f>E258*F258</f>
        <v>0</v>
      </c>
    </row>
    <row r="259" spans="1:7" customHeight="1" ht="80">
      <c r="A259" s="13" t="s">
        <v>675</v>
      </c>
      <c r="B259" s="6"/>
      <c r="C259" s="16" t="s">
        <v>676</v>
      </c>
      <c r="D259" s="6" t="s">
        <v>677</v>
      </c>
      <c r="E259" s="9">
        <v>400.0</v>
      </c>
      <c r="F259" s="6"/>
      <c r="G259" s="9">
        <f>E259*F259</f>
        <v>0</v>
      </c>
    </row>
    <row r="260" spans="1:7" customHeight="1" ht="80">
      <c r="A260" s="13" t="s">
        <v>678</v>
      </c>
      <c r="B260" s="6"/>
      <c r="C260" s="16" t="s">
        <v>679</v>
      </c>
      <c r="D260" s="6" t="s">
        <v>680</v>
      </c>
      <c r="E260" s="9">
        <v>400.0</v>
      </c>
      <c r="F260" s="6"/>
      <c r="G260" s="9">
        <f>E260*F260</f>
        <v>0</v>
      </c>
    </row>
    <row r="261" spans="1:7" customHeight="1" ht="80">
      <c r="A261" s="13" t="s">
        <v>681</v>
      </c>
      <c r="B261" s="6"/>
      <c r="C261" s="16" t="s">
        <v>682</v>
      </c>
      <c r="D261" s="6" t="s">
        <v>683</v>
      </c>
      <c r="E261" s="9">
        <v>400.0</v>
      </c>
      <c r="F261" s="6"/>
      <c r="G261" s="9">
        <f>E261*F261</f>
        <v>0</v>
      </c>
    </row>
    <row r="262" spans="1:7" customHeight="1" ht="80">
      <c r="A262" s="13" t="s">
        <v>684</v>
      </c>
      <c r="B262" s="6"/>
      <c r="C262" s="16" t="s">
        <v>685</v>
      </c>
      <c r="D262" s="6" t="s">
        <v>686</v>
      </c>
      <c r="E262" s="9">
        <v>400.0</v>
      </c>
      <c r="F262" s="6"/>
      <c r="G262" s="9">
        <f>E262*F262</f>
        <v>0</v>
      </c>
    </row>
    <row r="263" spans="1:7" customHeight="1" ht="80">
      <c r="A263" s="13" t="s">
        <v>687</v>
      </c>
      <c r="B263" s="6"/>
      <c r="C263" s="16" t="s">
        <v>688</v>
      </c>
      <c r="D263" s="6" t="s">
        <v>689</v>
      </c>
      <c r="E263" s="9">
        <v>400.0</v>
      </c>
      <c r="F263" s="6"/>
      <c r="G263" s="9">
        <f>E263*F263</f>
        <v>0</v>
      </c>
    </row>
    <row r="264" spans="1:7" customHeight="1" ht="80">
      <c r="A264" s="13" t="s">
        <v>690</v>
      </c>
      <c r="B264" s="6"/>
      <c r="C264" s="16" t="s">
        <v>691</v>
      </c>
      <c r="D264" s="6" t="s">
        <v>692</v>
      </c>
      <c r="E264" s="9">
        <v>400.0</v>
      </c>
      <c r="F264" s="6"/>
      <c r="G264" s="9">
        <f>E264*F264</f>
        <v>0</v>
      </c>
    </row>
    <row r="265" spans="1:7" customHeight="1" ht="80">
      <c r="A265" s="13" t="s">
        <v>693</v>
      </c>
      <c r="B265" s="6"/>
      <c r="C265" s="16" t="s">
        <v>694</v>
      </c>
      <c r="D265" s="6" t="s">
        <v>695</v>
      </c>
      <c r="E265" s="9">
        <v>400.0</v>
      </c>
      <c r="F265" s="6"/>
      <c r="G265" s="9">
        <f>E265*F265</f>
        <v>0</v>
      </c>
    </row>
    <row r="266" spans="1:7" customHeight="1" ht="80">
      <c r="A266" s="13" t="s">
        <v>696</v>
      </c>
      <c r="B266" s="6"/>
      <c r="C266" s="16" t="s">
        <v>697</v>
      </c>
      <c r="D266" s="6" t="s">
        <v>698</v>
      </c>
      <c r="E266" s="9">
        <v>400.0</v>
      </c>
      <c r="F266" s="6"/>
      <c r="G266" s="9">
        <f>E266*F266</f>
        <v>0</v>
      </c>
    </row>
    <row r="267" spans="1:7" customHeight="1" ht="80">
      <c r="A267" s="13" t="s">
        <v>699</v>
      </c>
      <c r="B267" s="6"/>
      <c r="C267" s="16" t="s">
        <v>700</v>
      </c>
      <c r="D267" s="6" t="s">
        <v>701</v>
      </c>
      <c r="E267" s="9">
        <v>400.0</v>
      </c>
      <c r="F267" s="6"/>
      <c r="G267" s="9">
        <f>E267*F267</f>
        <v>0</v>
      </c>
    </row>
    <row r="268" spans="1:7" customHeight="1" ht="80">
      <c r="A268" s="13" t="s">
        <v>702</v>
      </c>
      <c r="B268" s="6"/>
      <c r="C268" s="16" t="s">
        <v>703</v>
      </c>
      <c r="D268" s="6" t="s">
        <v>704</v>
      </c>
      <c r="E268" s="9">
        <v>400.0</v>
      </c>
      <c r="F268" s="6"/>
      <c r="G268" s="9">
        <f>E268*F268</f>
        <v>0</v>
      </c>
    </row>
    <row r="269" spans="1:7" customHeight="1" ht="80">
      <c r="A269" s="13" t="s">
        <v>705</v>
      </c>
      <c r="B269" s="6"/>
      <c r="C269" s="16" t="s">
        <v>706</v>
      </c>
      <c r="D269" s="6" t="s">
        <v>707</v>
      </c>
      <c r="E269" s="9">
        <v>400.0</v>
      </c>
      <c r="F269" s="6"/>
      <c r="G269" s="9">
        <f>E269*F269</f>
        <v>0</v>
      </c>
    </row>
    <row r="270" spans="1:7" customHeight="1" ht="80">
      <c r="A270" s="13" t="s">
        <v>708</v>
      </c>
      <c r="B270" s="6"/>
      <c r="C270" s="16" t="s">
        <v>709</v>
      </c>
      <c r="D270" s="6" t="s">
        <v>710</v>
      </c>
      <c r="E270" s="9">
        <v>400.0</v>
      </c>
      <c r="F270" s="6"/>
      <c r="G270" s="9">
        <f>E270*F270</f>
        <v>0</v>
      </c>
    </row>
    <row r="271" spans="1:7" customHeight="1" ht="80">
      <c r="A271" s="13" t="s">
        <v>711</v>
      </c>
      <c r="B271" s="6"/>
      <c r="C271" s="16" t="s">
        <v>712</v>
      </c>
      <c r="D271" s="6" t="s">
        <v>713</v>
      </c>
      <c r="E271" s="9">
        <v>400.0</v>
      </c>
      <c r="F271" s="6"/>
      <c r="G271" s="9">
        <f>E271*F271</f>
        <v>0</v>
      </c>
    </row>
    <row r="272" spans="1:7" customHeight="1" ht="80">
      <c r="A272" s="13" t="s">
        <v>714</v>
      </c>
      <c r="B272" s="6"/>
      <c r="C272" s="16" t="s">
        <v>715</v>
      </c>
      <c r="D272" s="6" t="s">
        <v>716</v>
      </c>
      <c r="E272" s="9">
        <v>400.0</v>
      </c>
      <c r="F272" s="6"/>
      <c r="G272" s="9">
        <f>E272*F272</f>
        <v>0</v>
      </c>
    </row>
    <row r="273" spans="1:7" customHeight="1" ht="80">
      <c r="A273" s="13" t="s">
        <v>717</v>
      </c>
      <c r="B273" s="6"/>
      <c r="C273" s="16" t="s">
        <v>718</v>
      </c>
      <c r="D273" s="6" t="s">
        <v>719</v>
      </c>
      <c r="E273" s="9">
        <v>400.0</v>
      </c>
      <c r="F273" s="6"/>
      <c r="G273" s="9">
        <f>E273*F273</f>
        <v>0</v>
      </c>
    </row>
    <row r="274" spans="1:7" customHeight="1" ht="80">
      <c r="A274" s="13" t="s">
        <v>720</v>
      </c>
      <c r="B274" s="6"/>
      <c r="C274" s="16" t="s">
        <v>721</v>
      </c>
      <c r="D274" s="6" t="s">
        <v>722</v>
      </c>
      <c r="E274" s="9">
        <v>400.0</v>
      </c>
      <c r="F274" s="6"/>
      <c r="G274" s="9">
        <f>E274*F274</f>
        <v>0</v>
      </c>
    </row>
    <row r="275" spans="1:7" customHeight="1" ht="80">
      <c r="A275" s="13" t="s">
        <v>723</v>
      </c>
      <c r="B275" s="6"/>
      <c r="C275" s="16" t="s">
        <v>724</v>
      </c>
      <c r="D275" s="6" t="s">
        <v>725</v>
      </c>
      <c r="E275" s="9">
        <v>400.0</v>
      </c>
      <c r="F275" s="6"/>
      <c r="G275" s="9">
        <f>E275*F275</f>
        <v>0</v>
      </c>
    </row>
    <row r="276" spans="1:7" customHeight="1" ht="80">
      <c r="A276" s="13" t="s">
        <v>726</v>
      </c>
      <c r="B276" s="6"/>
      <c r="C276" s="16" t="s">
        <v>727</v>
      </c>
      <c r="D276" s="6" t="s">
        <v>728</v>
      </c>
      <c r="E276" s="9">
        <v>400.0</v>
      </c>
      <c r="F276" s="6"/>
      <c r="G276" s="9">
        <f>E276*F276</f>
        <v>0</v>
      </c>
    </row>
    <row r="277" spans="1:7" customHeight="1" ht="80">
      <c r="A277" s="13" t="s">
        <v>729</v>
      </c>
      <c r="B277" s="6"/>
      <c r="C277" s="16" t="s">
        <v>730</v>
      </c>
      <c r="D277" s="6" t="s">
        <v>731</v>
      </c>
      <c r="E277" s="9">
        <v>400.0</v>
      </c>
      <c r="F277" s="6"/>
      <c r="G277" s="9">
        <f>E277*F277</f>
        <v>0</v>
      </c>
    </row>
    <row r="278" spans="1:7" customHeight="1" ht="80">
      <c r="A278" s="13" t="s">
        <v>732</v>
      </c>
      <c r="B278" s="6"/>
      <c r="C278" s="16" t="s">
        <v>733</v>
      </c>
      <c r="D278" s="6" t="s">
        <v>734</v>
      </c>
      <c r="E278" s="9">
        <v>400.0</v>
      </c>
      <c r="F278" s="6"/>
      <c r="G278" s="9">
        <f>E278*F278</f>
        <v>0</v>
      </c>
    </row>
    <row r="279" spans="1:7" customHeight="1" ht="80">
      <c r="A279" s="13" t="s">
        <v>735</v>
      </c>
      <c r="B279" s="6"/>
      <c r="C279" s="16" t="s">
        <v>736</v>
      </c>
      <c r="D279" s="6" t="s">
        <v>737</v>
      </c>
      <c r="E279" s="9">
        <v>400.0</v>
      </c>
      <c r="F279" s="6"/>
      <c r="G279" s="9">
        <f>E279*F279</f>
        <v>0</v>
      </c>
    </row>
    <row r="280" spans="1:7" customHeight="1" ht="80">
      <c r="A280" s="13" t="s">
        <v>738</v>
      </c>
      <c r="B280" s="6"/>
      <c r="C280" s="16" t="s">
        <v>739</v>
      </c>
      <c r="D280" s="6" t="s">
        <v>740</v>
      </c>
      <c r="E280" s="9">
        <v>400.0</v>
      </c>
      <c r="F280" s="6"/>
      <c r="G280" s="9">
        <f>E280*F280</f>
        <v>0</v>
      </c>
    </row>
    <row r="281" spans="1:7" customHeight="1" ht="80">
      <c r="A281" s="13" t="s">
        <v>741</v>
      </c>
      <c r="B281" s="6"/>
      <c r="C281" s="16" t="s">
        <v>742</v>
      </c>
      <c r="D281" s="6" t="s">
        <v>743</v>
      </c>
      <c r="E281" s="9">
        <v>400.0</v>
      </c>
      <c r="F281" s="6"/>
      <c r="G281" s="9">
        <f>E281*F281</f>
        <v>0</v>
      </c>
    </row>
    <row r="282" spans="1:7" customHeight="1" ht="80">
      <c r="A282" s="13" t="s">
        <v>744</v>
      </c>
      <c r="B282" s="6"/>
      <c r="C282" s="16" t="s">
        <v>745</v>
      </c>
      <c r="D282" s="6" t="s">
        <v>746</v>
      </c>
      <c r="E282" s="9">
        <v>400.0</v>
      </c>
      <c r="F282" s="6"/>
      <c r="G282" s="9">
        <f>E282*F282</f>
        <v>0</v>
      </c>
    </row>
    <row r="283" spans="1:7" customHeight="1" ht="80">
      <c r="A283" s="13" t="s">
        <v>747</v>
      </c>
      <c r="B283" s="6"/>
      <c r="C283" s="16" t="s">
        <v>748</v>
      </c>
      <c r="D283" s="6" t="s">
        <v>749</v>
      </c>
      <c r="E283" s="9">
        <v>400.0</v>
      </c>
      <c r="F283" s="6"/>
      <c r="G283" s="9">
        <f>E283*F283</f>
        <v>0</v>
      </c>
    </row>
    <row r="284" spans="1:7" customHeight="1" ht="80">
      <c r="A284" s="13" t="s">
        <v>750</v>
      </c>
      <c r="B284" s="6"/>
      <c r="C284" s="16" t="s">
        <v>751</v>
      </c>
      <c r="D284" s="6" t="s">
        <v>752</v>
      </c>
      <c r="E284" s="9">
        <v>400.0</v>
      </c>
      <c r="F284" s="6"/>
      <c r="G284" s="9">
        <f>E284*F284</f>
        <v>0</v>
      </c>
    </row>
    <row r="285" spans="1:7" customHeight="1" ht="80">
      <c r="A285" s="13" t="s">
        <v>753</v>
      </c>
      <c r="B285" s="6"/>
      <c r="C285" s="16" t="s">
        <v>754</v>
      </c>
      <c r="D285" s="6" t="s">
        <v>755</v>
      </c>
      <c r="E285" s="9">
        <v>400.0</v>
      </c>
      <c r="F285" s="6"/>
      <c r="G285" s="9">
        <f>E285*F285</f>
        <v>0</v>
      </c>
    </row>
    <row r="286" spans="1:7" customHeight="1" ht="80">
      <c r="A286" s="13" t="s">
        <v>756</v>
      </c>
      <c r="B286" s="6"/>
      <c r="C286" s="16" t="s">
        <v>757</v>
      </c>
      <c r="D286" s="6" t="s">
        <v>758</v>
      </c>
      <c r="E286" s="9">
        <v>400.0</v>
      </c>
      <c r="F286" s="6"/>
      <c r="G286" s="9">
        <f>E286*F286</f>
        <v>0</v>
      </c>
    </row>
    <row r="287" spans="1:7" customHeight="1" ht="80">
      <c r="A287" s="13" t="s">
        <v>759</v>
      </c>
      <c r="B287" s="6"/>
      <c r="C287" s="16" t="s">
        <v>760</v>
      </c>
      <c r="D287" s="6" t="s">
        <v>761</v>
      </c>
      <c r="E287" s="9">
        <v>400.0</v>
      </c>
      <c r="F287" s="6"/>
      <c r="G287" s="9">
        <f>E287*F287</f>
        <v>0</v>
      </c>
    </row>
    <row r="288" spans="1:7" customHeight="1" ht="80">
      <c r="A288" s="13" t="s">
        <v>762</v>
      </c>
      <c r="B288" s="6"/>
      <c r="C288" s="16" t="s">
        <v>763</v>
      </c>
      <c r="D288" s="6" t="s">
        <v>764</v>
      </c>
      <c r="E288" s="9">
        <v>400.0</v>
      </c>
      <c r="F288" s="6"/>
      <c r="G288" s="9">
        <f>E288*F288</f>
        <v>0</v>
      </c>
    </row>
    <row r="289" spans="1:7" customHeight="1" ht="80">
      <c r="A289" s="13" t="s">
        <v>765</v>
      </c>
      <c r="B289" s="6"/>
      <c r="C289" s="16" t="s">
        <v>766</v>
      </c>
      <c r="D289" s="6" t="s">
        <v>767</v>
      </c>
      <c r="E289" s="9">
        <v>400.0</v>
      </c>
      <c r="F289" s="6"/>
      <c r="G289" s="9">
        <f>E289*F289</f>
        <v>0</v>
      </c>
    </row>
    <row r="290" spans="1:7" customHeight="1" ht="80">
      <c r="A290" s="13" t="s">
        <v>768</v>
      </c>
      <c r="B290" s="6"/>
      <c r="C290" s="16" t="s">
        <v>769</v>
      </c>
      <c r="D290" s="6" t="s">
        <v>770</v>
      </c>
      <c r="E290" s="9">
        <v>400.0</v>
      </c>
      <c r="F290" s="6"/>
      <c r="G290" s="9">
        <f>E290*F290</f>
        <v>0</v>
      </c>
    </row>
    <row r="291" spans="1:7" customHeight="1" ht="80">
      <c r="A291" s="13" t="s">
        <v>771</v>
      </c>
      <c r="B291" s="6"/>
      <c r="C291" s="16" t="s">
        <v>772</v>
      </c>
      <c r="D291" s="6" t="s">
        <v>773</v>
      </c>
      <c r="E291" s="9">
        <v>400.0</v>
      </c>
      <c r="F291" s="6"/>
      <c r="G291" s="9">
        <f>E291*F291</f>
        <v>0</v>
      </c>
    </row>
    <row r="292" spans="1:7" customHeight="1" ht="80">
      <c r="A292" s="13" t="s">
        <v>774</v>
      </c>
      <c r="B292" s="6"/>
      <c r="C292" s="16" t="s">
        <v>775</v>
      </c>
      <c r="D292" s="6" t="s">
        <v>776</v>
      </c>
      <c r="E292" s="9">
        <v>400.0</v>
      </c>
      <c r="F292" s="6"/>
      <c r="G292" s="9">
        <f>E292*F292</f>
        <v>0</v>
      </c>
    </row>
    <row r="293" spans="1:7" customHeight="1" ht="80">
      <c r="A293" s="13" t="s">
        <v>777</v>
      </c>
      <c r="B293" s="6"/>
      <c r="C293" s="16" t="s">
        <v>778</v>
      </c>
      <c r="D293" s="6" t="s">
        <v>779</v>
      </c>
      <c r="E293" s="9">
        <v>400.0</v>
      </c>
      <c r="F293" s="6"/>
      <c r="G293" s="9">
        <f>E293*F293</f>
        <v>0</v>
      </c>
    </row>
    <row r="294" spans="1:7" customHeight="1" ht="80">
      <c r="A294" s="13" t="s">
        <v>780</v>
      </c>
      <c r="B294" s="6"/>
      <c r="C294" s="16" t="s">
        <v>781</v>
      </c>
      <c r="D294" s="6" t="s">
        <v>782</v>
      </c>
      <c r="E294" s="9">
        <v>400.0</v>
      </c>
      <c r="F294" s="6"/>
      <c r="G294" s="9">
        <f>E294*F294</f>
        <v>0</v>
      </c>
    </row>
    <row r="295" spans="1:7" customHeight="1" ht="80">
      <c r="A295" s="13" t="s">
        <v>783</v>
      </c>
      <c r="B295" s="6"/>
      <c r="C295" s="16" t="s">
        <v>784</v>
      </c>
      <c r="D295" s="6" t="s">
        <v>785</v>
      </c>
      <c r="E295" s="9">
        <v>400.0</v>
      </c>
      <c r="F295" s="6"/>
      <c r="G295" s="9">
        <f>E295*F295</f>
        <v>0</v>
      </c>
    </row>
    <row r="296" spans="1:7" customHeight="1" ht="80">
      <c r="A296" s="13" t="s">
        <v>786</v>
      </c>
      <c r="B296" s="6"/>
      <c r="C296" s="16" t="s">
        <v>787</v>
      </c>
      <c r="D296" s="6" t="s">
        <v>788</v>
      </c>
      <c r="E296" s="9">
        <v>400.0</v>
      </c>
      <c r="F296" s="6"/>
      <c r="G296" s="9">
        <f>E296*F296</f>
        <v>0</v>
      </c>
    </row>
    <row r="297" spans="1:7" customHeight="1" ht="80">
      <c r="A297" s="13" t="s">
        <v>789</v>
      </c>
      <c r="B297" s="6"/>
      <c r="C297" s="16" t="s">
        <v>790</v>
      </c>
      <c r="D297" s="6" t="s">
        <v>791</v>
      </c>
      <c r="E297" s="9">
        <v>400.0</v>
      </c>
      <c r="F297" s="6"/>
      <c r="G297" s="9">
        <f>E297*F297</f>
        <v>0</v>
      </c>
    </row>
    <row r="298" spans="1:7" customHeight="1" ht="80">
      <c r="A298" s="13" t="s">
        <v>792</v>
      </c>
      <c r="B298" s="6"/>
      <c r="C298" s="16" t="s">
        <v>793</v>
      </c>
      <c r="D298" s="6" t="s">
        <v>794</v>
      </c>
      <c r="E298" s="9">
        <v>400.0</v>
      </c>
      <c r="F298" s="6"/>
      <c r="G298" s="9">
        <f>E298*F298</f>
        <v>0</v>
      </c>
    </row>
    <row r="299" spans="1:7" customHeight="1" ht="80">
      <c r="A299" s="13" t="s">
        <v>795</v>
      </c>
      <c r="B299" s="6"/>
      <c r="C299" s="16" t="s">
        <v>796</v>
      </c>
      <c r="D299" s="6" t="s">
        <v>797</v>
      </c>
      <c r="E299" s="9">
        <v>400.0</v>
      </c>
      <c r="F299" s="6"/>
      <c r="G299" s="9">
        <f>E299*F299</f>
        <v>0</v>
      </c>
    </row>
    <row r="300" spans="1:7" customHeight="1" ht="80">
      <c r="A300" s="13" t="s">
        <v>798</v>
      </c>
      <c r="B300" s="6"/>
      <c r="C300" s="16" t="s">
        <v>799</v>
      </c>
      <c r="D300" s="6" t="s">
        <v>800</v>
      </c>
      <c r="E300" s="9">
        <v>400.0</v>
      </c>
      <c r="F300" s="6"/>
      <c r="G300" s="9">
        <f>E300*F300</f>
        <v>0</v>
      </c>
    </row>
    <row r="301" spans="1:7" customHeight="1" ht="80">
      <c r="A301" s="13" t="s">
        <v>801</v>
      </c>
      <c r="B301" s="6"/>
      <c r="C301" s="16" t="s">
        <v>802</v>
      </c>
      <c r="D301" s="6" t="s">
        <v>803</v>
      </c>
      <c r="E301" s="9">
        <v>400.0</v>
      </c>
      <c r="F301" s="6"/>
      <c r="G301" s="9">
        <f>E301*F301</f>
        <v>0</v>
      </c>
    </row>
    <row r="302" spans="1:7" customHeight="1" ht="80">
      <c r="A302" s="13" t="s">
        <v>804</v>
      </c>
      <c r="B302" s="6"/>
      <c r="C302" s="16" t="s">
        <v>805</v>
      </c>
      <c r="D302" s="6" t="s">
        <v>806</v>
      </c>
      <c r="E302" s="9">
        <v>400.0</v>
      </c>
      <c r="F302" s="6"/>
      <c r="G302" s="9">
        <f>E302*F302</f>
        <v>0</v>
      </c>
    </row>
    <row r="303" spans="1:7" customHeight="1" ht="80">
      <c r="A303" s="13" t="s">
        <v>807</v>
      </c>
      <c r="B303" s="6"/>
      <c r="C303" s="16" t="s">
        <v>808</v>
      </c>
      <c r="D303" s="6" t="s">
        <v>809</v>
      </c>
      <c r="E303" s="9">
        <v>400.0</v>
      </c>
      <c r="F303" s="6"/>
      <c r="G303" s="9">
        <f>E303*F303</f>
        <v>0</v>
      </c>
    </row>
    <row r="304" spans="1:7" customHeight="1" ht="80">
      <c r="A304" s="13" t="s">
        <v>810</v>
      </c>
      <c r="B304" s="6"/>
      <c r="C304" s="16" t="s">
        <v>811</v>
      </c>
      <c r="D304" s="6" t="s">
        <v>812</v>
      </c>
      <c r="E304" s="9">
        <v>400.0</v>
      </c>
      <c r="F304" s="6"/>
      <c r="G304" s="9">
        <f>E304*F304</f>
        <v>0</v>
      </c>
    </row>
    <row r="305" spans="1:7" customHeight="1" ht="80">
      <c r="A305" s="13" t="s">
        <v>813</v>
      </c>
      <c r="B305" s="6"/>
      <c r="C305" s="16" t="s">
        <v>814</v>
      </c>
      <c r="D305" s="6" t="s">
        <v>815</v>
      </c>
      <c r="E305" s="9">
        <v>400.0</v>
      </c>
      <c r="F305" s="6"/>
      <c r="G305" s="9">
        <f>E305*F305</f>
        <v>0</v>
      </c>
    </row>
    <row r="306" spans="1:7" customHeight="1" ht="80">
      <c r="A306" s="13" t="s">
        <v>816</v>
      </c>
      <c r="B306" s="6"/>
      <c r="C306" s="16" t="s">
        <v>817</v>
      </c>
      <c r="D306" s="6" t="s">
        <v>818</v>
      </c>
      <c r="E306" s="9">
        <v>400.0</v>
      </c>
      <c r="F306" s="6"/>
      <c r="G306" s="9">
        <f>E306*F306</f>
        <v>0</v>
      </c>
    </row>
    <row r="307" spans="1:7" customHeight="1" ht="80">
      <c r="A307" s="13" t="s">
        <v>819</v>
      </c>
      <c r="B307" s="6"/>
      <c r="C307" s="16" t="s">
        <v>820</v>
      </c>
      <c r="D307" s="6" t="s">
        <v>821</v>
      </c>
      <c r="E307" s="9">
        <v>400.0</v>
      </c>
      <c r="F307" s="6"/>
      <c r="G307" s="9">
        <f>E307*F307</f>
        <v>0</v>
      </c>
    </row>
    <row r="308" spans="1:7" customHeight="1" ht="80">
      <c r="A308" s="13" t="s">
        <v>822</v>
      </c>
      <c r="B308" s="6"/>
      <c r="C308" s="16" t="s">
        <v>823</v>
      </c>
      <c r="D308" s="6" t="s">
        <v>824</v>
      </c>
      <c r="E308" s="9">
        <v>400.0</v>
      </c>
      <c r="F308" s="6"/>
      <c r="G308" s="9">
        <f>E308*F308</f>
        <v>0</v>
      </c>
    </row>
    <row r="309" spans="1:7" customHeight="1" ht="80">
      <c r="A309" s="13" t="s">
        <v>825</v>
      </c>
      <c r="B309" s="6"/>
      <c r="C309" s="16" t="s">
        <v>826</v>
      </c>
      <c r="D309" s="6" t="s">
        <v>827</v>
      </c>
      <c r="E309" s="9">
        <v>400.0</v>
      </c>
      <c r="F309" s="6"/>
      <c r="G309" s="9">
        <f>E309*F309</f>
        <v>0</v>
      </c>
    </row>
    <row r="310" spans="1:7" customHeight="1" ht="80">
      <c r="A310" s="13" t="s">
        <v>828</v>
      </c>
      <c r="B310" s="6"/>
      <c r="C310" s="16" t="s">
        <v>829</v>
      </c>
      <c r="D310" s="6" t="s">
        <v>830</v>
      </c>
      <c r="E310" s="9">
        <v>400.0</v>
      </c>
      <c r="F310" s="6"/>
      <c r="G310" s="9">
        <f>E310*F310</f>
        <v>0</v>
      </c>
    </row>
    <row r="311" spans="1:7" customHeight="1" ht="80">
      <c r="A311" s="13" t="s">
        <v>831</v>
      </c>
      <c r="B311" s="6"/>
      <c r="C311" s="16" t="s">
        <v>832</v>
      </c>
      <c r="D311" s="6" t="s">
        <v>833</v>
      </c>
      <c r="E311" s="9">
        <v>400.0</v>
      </c>
      <c r="F311" s="6"/>
      <c r="G311" s="9">
        <f>E311*F311</f>
        <v>0</v>
      </c>
    </row>
    <row r="312" spans="1:7" customHeight="1" ht="80">
      <c r="A312" s="13" t="s">
        <v>834</v>
      </c>
      <c r="B312" s="6"/>
      <c r="C312" s="16" t="s">
        <v>835</v>
      </c>
      <c r="D312" s="6" t="s">
        <v>836</v>
      </c>
      <c r="E312" s="9">
        <v>400.0</v>
      </c>
      <c r="F312" s="6"/>
      <c r="G312" s="9">
        <f>E312*F312</f>
        <v>0</v>
      </c>
    </row>
    <row r="313" spans="1:7" customHeight="1" ht="80">
      <c r="A313" s="13" t="s">
        <v>837</v>
      </c>
      <c r="B313" s="6"/>
      <c r="C313" s="16" t="s">
        <v>838</v>
      </c>
      <c r="D313" s="6" t="s">
        <v>839</v>
      </c>
      <c r="E313" s="9">
        <v>400.0</v>
      </c>
      <c r="F313" s="6"/>
      <c r="G313" s="9">
        <f>E313*F313</f>
        <v>0</v>
      </c>
    </row>
    <row r="314" spans="1:7" customHeight="1" ht="80">
      <c r="A314" s="13" t="s">
        <v>840</v>
      </c>
      <c r="B314" s="6"/>
      <c r="C314" s="16" t="s">
        <v>841</v>
      </c>
      <c r="D314" s="6" t="s">
        <v>842</v>
      </c>
      <c r="E314" s="9">
        <v>400.0</v>
      </c>
      <c r="F314" s="6"/>
      <c r="G314" s="9">
        <f>E314*F314</f>
        <v>0</v>
      </c>
    </row>
    <row r="315" spans="1:7" customHeight="1" ht="80">
      <c r="A315" s="13" t="s">
        <v>843</v>
      </c>
      <c r="B315" s="6"/>
      <c r="C315" s="16" t="s">
        <v>844</v>
      </c>
      <c r="D315" s="6" t="s">
        <v>845</v>
      </c>
      <c r="E315" s="9">
        <v>400.0</v>
      </c>
      <c r="F315" s="6"/>
      <c r="G315" s="9">
        <f>E315*F315</f>
        <v>0</v>
      </c>
    </row>
    <row r="316" spans="1:7" customHeight="1" ht="80">
      <c r="A316" s="13" t="s">
        <v>846</v>
      </c>
      <c r="B316" s="6"/>
      <c r="C316" s="16" t="s">
        <v>847</v>
      </c>
      <c r="D316" s="6" t="s">
        <v>848</v>
      </c>
      <c r="E316" s="9">
        <v>400.0</v>
      </c>
      <c r="F316" s="6"/>
      <c r="G316" s="9">
        <f>E316*F316</f>
        <v>0</v>
      </c>
    </row>
    <row r="317" spans="1:7" customHeight="1" ht="80">
      <c r="A317" s="13" t="s">
        <v>849</v>
      </c>
      <c r="B317" s="6"/>
      <c r="C317" s="16" t="s">
        <v>850</v>
      </c>
      <c r="D317" s="6" t="s">
        <v>851</v>
      </c>
      <c r="E317" s="9">
        <v>400.0</v>
      </c>
      <c r="F317" s="6"/>
      <c r="G317" s="9">
        <f>E317*F317</f>
        <v>0</v>
      </c>
    </row>
    <row r="318" spans="1:7" customHeight="1" ht="80">
      <c r="A318" s="13" t="s">
        <v>852</v>
      </c>
      <c r="B318" s="6"/>
      <c r="C318" s="16" t="s">
        <v>853</v>
      </c>
      <c r="D318" s="6" t="s">
        <v>854</v>
      </c>
      <c r="E318" s="9">
        <v>400.0</v>
      </c>
      <c r="F318" s="6"/>
      <c r="G318" s="9">
        <f>E318*F318</f>
        <v>0</v>
      </c>
    </row>
    <row r="319" spans="1:7" customHeight="1" ht="80">
      <c r="A319" s="13" t="s">
        <v>855</v>
      </c>
      <c r="B319" s="6"/>
      <c r="C319" s="16" t="s">
        <v>856</v>
      </c>
      <c r="D319" s="6" t="s">
        <v>857</v>
      </c>
      <c r="E319" s="9">
        <v>400.0</v>
      </c>
      <c r="F319" s="6"/>
      <c r="G319" s="9">
        <f>E319*F319</f>
        <v>0</v>
      </c>
    </row>
    <row r="320" spans="1:7" customHeight="1" ht="80">
      <c r="A320" s="13" t="s">
        <v>858</v>
      </c>
      <c r="B320" s="6"/>
      <c r="C320" s="16" t="s">
        <v>859</v>
      </c>
      <c r="D320" s="6" t="s">
        <v>860</v>
      </c>
      <c r="E320" s="9">
        <v>400.0</v>
      </c>
      <c r="F320" s="6"/>
      <c r="G320" s="9">
        <f>E320*F320</f>
        <v>0</v>
      </c>
    </row>
    <row r="321" spans="1:7" customHeight="1" ht="80">
      <c r="A321" s="13" t="s">
        <v>861</v>
      </c>
      <c r="B321" s="6"/>
      <c r="C321" s="16" t="s">
        <v>862</v>
      </c>
      <c r="D321" s="6" t="s">
        <v>863</v>
      </c>
      <c r="E321" s="9">
        <v>400.0</v>
      </c>
      <c r="F321" s="6"/>
      <c r="G321" s="9">
        <f>E321*F321</f>
        <v>0</v>
      </c>
    </row>
    <row r="322" spans="1:7" customHeight="1" ht="80">
      <c r="A322" s="13" t="s">
        <v>864</v>
      </c>
      <c r="B322" s="6"/>
      <c r="C322" s="16" t="s">
        <v>865</v>
      </c>
      <c r="D322" s="6" t="s">
        <v>866</v>
      </c>
      <c r="E322" s="9">
        <v>400.0</v>
      </c>
      <c r="F322" s="6"/>
      <c r="G322" s="9">
        <f>E322*F322</f>
        <v>0</v>
      </c>
    </row>
    <row r="323" spans="1:7" customHeight="1" ht="80">
      <c r="A323" s="13" t="s">
        <v>867</v>
      </c>
      <c r="B323" s="6"/>
      <c r="C323" s="16" t="s">
        <v>868</v>
      </c>
      <c r="D323" s="6" t="s">
        <v>869</v>
      </c>
      <c r="E323" s="9">
        <v>400.0</v>
      </c>
      <c r="F323" s="6"/>
      <c r="G323" s="9">
        <f>E323*F323</f>
        <v>0</v>
      </c>
    </row>
    <row r="324" spans="1:7" customHeight="1" ht="80">
      <c r="A324" s="13" t="s">
        <v>870</v>
      </c>
      <c r="B324" s="6"/>
      <c r="C324" s="16" t="s">
        <v>871</v>
      </c>
      <c r="D324" s="6" t="s">
        <v>872</v>
      </c>
      <c r="E324" s="9">
        <v>400.0</v>
      </c>
      <c r="F324" s="6"/>
      <c r="G324" s="9">
        <f>E324*F324</f>
        <v>0</v>
      </c>
    </row>
    <row r="325" spans="1:7" customHeight="1" ht="80">
      <c r="A325" s="13" t="s">
        <v>873</v>
      </c>
      <c r="B325" s="6"/>
      <c r="C325" s="16" t="s">
        <v>874</v>
      </c>
      <c r="D325" s="6" t="s">
        <v>875</v>
      </c>
      <c r="E325" s="9">
        <v>400.0</v>
      </c>
      <c r="F325" s="6"/>
      <c r="G325" s="9">
        <f>E325*F325</f>
        <v>0</v>
      </c>
    </row>
    <row r="326" spans="1:7" customHeight="1" ht="80">
      <c r="A326" s="13" t="s">
        <v>876</v>
      </c>
      <c r="B326" s="6"/>
      <c r="C326" s="16" t="s">
        <v>877</v>
      </c>
      <c r="D326" s="6" t="s">
        <v>878</v>
      </c>
      <c r="E326" s="9">
        <v>400.0</v>
      </c>
      <c r="F326" s="6"/>
      <c r="G326" s="9">
        <f>E326*F326</f>
        <v>0</v>
      </c>
    </row>
    <row r="327" spans="1:7" customHeight="1" ht="80">
      <c r="A327" s="13" t="s">
        <v>879</v>
      </c>
      <c r="B327" s="6"/>
      <c r="C327" s="16" t="s">
        <v>880</v>
      </c>
      <c r="D327" s="6" t="s">
        <v>881</v>
      </c>
      <c r="E327" s="9">
        <v>400.0</v>
      </c>
      <c r="F327" s="6"/>
      <c r="G327" s="9">
        <f>E327*F327</f>
        <v>0</v>
      </c>
    </row>
    <row r="328" spans="1:7" customHeight="1" ht="80">
      <c r="A328" s="13" t="s">
        <v>882</v>
      </c>
      <c r="B328" s="6"/>
      <c r="C328" s="16" t="s">
        <v>883</v>
      </c>
      <c r="D328" s="6" t="s">
        <v>884</v>
      </c>
      <c r="E328" s="9">
        <v>400.0</v>
      </c>
      <c r="F328" s="6"/>
      <c r="G328" s="9">
        <f>E328*F328</f>
        <v>0</v>
      </c>
    </row>
    <row r="329" spans="1:7" customHeight="1" ht="80">
      <c r="A329" s="13" t="s">
        <v>885</v>
      </c>
      <c r="B329" s="6"/>
      <c r="C329" s="16" t="s">
        <v>886</v>
      </c>
      <c r="D329" s="6" t="s">
        <v>887</v>
      </c>
      <c r="E329" s="9">
        <v>700.0</v>
      </c>
      <c r="F329" s="6"/>
      <c r="G329" s="9">
        <f>E329*F329</f>
        <v>0</v>
      </c>
    </row>
    <row r="330" spans="1:7" customHeight="1" ht="80">
      <c r="A330" s="13" t="s">
        <v>888</v>
      </c>
      <c r="B330" s="6"/>
      <c r="C330" s="16" t="s">
        <v>889</v>
      </c>
      <c r="D330" s="6" t="s">
        <v>890</v>
      </c>
      <c r="E330" s="9">
        <v>700.0</v>
      </c>
      <c r="F330" s="6"/>
      <c r="G330" s="9">
        <f>E330*F330</f>
        <v>0</v>
      </c>
    </row>
    <row r="331" spans="1:7" customHeight="1" ht="80">
      <c r="A331" s="13" t="s">
        <v>891</v>
      </c>
      <c r="B331" s="6"/>
      <c r="C331" s="16" t="s">
        <v>892</v>
      </c>
      <c r="D331" s="6" t="s">
        <v>893</v>
      </c>
      <c r="E331" s="9">
        <v>750.0</v>
      </c>
      <c r="F331" s="6"/>
      <c r="G331" s="9">
        <f>E331*F331</f>
        <v>0</v>
      </c>
    </row>
    <row r="332" spans="1:7" customHeight="1" ht="80">
      <c r="A332" s="13" t="s">
        <v>894</v>
      </c>
      <c r="B332" s="6"/>
      <c r="C332" s="16" t="s">
        <v>895</v>
      </c>
      <c r="D332" s="6" t="s">
        <v>896</v>
      </c>
      <c r="E332" s="9">
        <v>400.0</v>
      </c>
      <c r="F332" s="6"/>
      <c r="G332" s="9">
        <f>E332*F332</f>
        <v>0</v>
      </c>
    </row>
    <row r="333" spans="1:7" customHeight="1" ht="80">
      <c r="A333" s="13" t="s">
        <v>897</v>
      </c>
      <c r="B333" s="6"/>
      <c r="C333" s="16" t="s">
        <v>898</v>
      </c>
      <c r="D333" s="6" t="s">
        <v>899</v>
      </c>
      <c r="E333" s="9">
        <v>400.0</v>
      </c>
      <c r="F333" s="6"/>
      <c r="G333" s="9">
        <f>E333*F333</f>
        <v>0</v>
      </c>
    </row>
    <row r="334" spans="1:7" customHeight="1" ht="80">
      <c r="A334" s="13" t="s">
        <v>900</v>
      </c>
      <c r="B334" s="6"/>
      <c r="C334" s="16" t="s">
        <v>901</v>
      </c>
      <c r="D334" s="6" t="s">
        <v>902</v>
      </c>
      <c r="E334" s="9">
        <v>400.0</v>
      </c>
      <c r="F334" s="6"/>
      <c r="G334" s="9">
        <f>E334*F334</f>
        <v>0</v>
      </c>
    </row>
    <row r="335" spans="1:7" customHeight="1" ht="80">
      <c r="A335" s="13" t="s">
        <v>903</v>
      </c>
      <c r="B335" s="6"/>
      <c r="C335" s="16" t="s">
        <v>904</v>
      </c>
      <c r="D335" s="6" t="s">
        <v>905</v>
      </c>
      <c r="E335" s="9">
        <v>400.0</v>
      </c>
      <c r="F335" s="6"/>
      <c r="G335" s="9">
        <f>E335*F335</f>
        <v>0</v>
      </c>
    </row>
    <row r="336" spans="1:7">
      <c r="A336" s="11" t="s">
        <v>906</v>
      </c>
      <c r="C336" s="14"/>
      <c r="E336" s="7"/>
      <c r="G336" s="7"/>
    </row>
    <row r="337" spans="1:7">
      <c r="A337" s="2" t="s">
        <v>11</v>
      </c>
      <c r="B337" s="3" t="s">
        <v>12</v>
      </c>
      <c r="C337" s="15" t="s">
        <v>13</v>
      </c>
      <c r="D337" s="4" t="s">
        <v>14</v>
      </c>
      <c r="E337" s="10" t="s">
        <v>15</v>
      </c>
      <c r="F337" s="4" t="s">
        <v>16</v>
      </c>
      <c r="G337" s="8" t="s">
        <v>17</v>
      </c>
    </row>
    <row r="338" spans="1:7">
      <c r="A338" s="12"/>
      <c r="C338" s="14"/>
      <c r="E338" s="7"/>
      <c r="G338" s="7"/>
    </row>
    <row r="339" spans="1:7" customHeight="1" ht="80">
      <c r="A339" s="13" t="s">
        <v>907</v>
      </c>
      <c r="B339" s="6"/>
      <c r="C339" s="16" t="s">
        <v>908</v>
      </c>
      <c r="D339" s="6" t="s">
        <v>909</v>
      </c>
      <c r="E339" s="9">
        <v>3450.0</v>
      </c>
      <c r="F339" s="6"/>
      <c r="G339" s="9">
        <f>E339*F339</f>
        <v>0</v>
      </c>
    </row>
    <row r="340" spans="1:7" customHeight="1" ht="80">
      <c r="A340" s="13" t="s">
        <v>910</v>
      </c>
      <c r="B340" s="6"/>
      <c r="C340" s="16" t="s">
        <v>911</v>
      </c>
      <c r="D340" s="6" t="s">
        <v>912</v>
      </c>
      <c r="E340" s="9">
        <v>400.0</v>
      </c>
      <c r="F340" s="6"/>
      <c r="G340" s="9">
        <f>E340*F340</f>
        <v>0</v>
      </c>
    </row>
    <row r="341" spans="1:7">
      <c r="A341" s="11" t="s">
        <v>913</v>
      </c>
      <c r="C341" s="14"/>
      <c r="E341" s="7"/>
      <c r="G341" s="7"/>
    </row>
    <row r="342" spans="1:7">
      <c r="A342" s="2" t="s">
        <v>11</v>
      </c>
      <c r="B342" s="3" t="s">
        <v>12</v>
      </c>
      <c r="C342" s="15" t="s">
        <v>13</v>
      </c>
      <c r="D342" s="4" t="s">
        <v>14</v>
      </c>
      <c r="E342" s="10" t="s">
        <v>15</v>
      </c>
      <c r="F342" s="4" t="s">
        <v>16</v>
      </c>
      <c r="G342" s="8" t="s">
        <v>17</v>
      </c>
    </row>
    <row r="343" spans="1:7">
      <c r="A343" s="12"/>
      <c r="C343" s="14"/>
      <c r="E343" s="7"/>
      <c r="G343" s="7"/>
    </row>
    <row r="344" spans="1:7" customHeight="1" ht="80">
      <c r="A344" s="13" t="s">
        <v>914</v>
      </c>
      <c r="B344" s="6"/>
      <c r="C344" s="16" t="s">
        <v>915</v>
      </c>
      <c r="D344" s="6" t="s">
        <v>916</v>
      </c>
      <c r="E344" s="9">
        <v>385.0</v>
      </c>
      <c r="F344" s="6"/>
      <c r="G344" s="9">
        <f>E344*F344</f>
        <v>0</v>
      </c>
    </row>
    <row r="345" spans="1:7" customHeight="1" ht="80">
      <c r="A345" s="13" t="s">
        <v>917</v>
      </c>
      <c r="B345" s="6"/>
      <c r="C345" s="16" t="s">
        <v>918</v>
      </c>
      <c r="D345" s="6" t="s">
        <v>919</v>
      </c>
      <c r="E345" s="9">
        <v>619.5</v>
      </c>
      <c r="F345" s="6"/>
      <c r="G345" s="9">
        <f>E345*F345</f>
        <v>0</v>
      </c>
    </row>
    <row r="346" spans="1:7" customHeight="1" ht="80">
      <c r="A346" s="13" t="s">
        <v>920</v>
      </c>
      <c r="B346" s="6"/>
      <c r="C346" s="16" t="s">
        <v>921</v>
      </c>
      <c r="D346" s="6" t="s">
        <v>922</v>
      </c>
      <c r="E346" s="9">
        <v>350.0</v>
      </c>
      <c r="F346" s="6"/>
      <c r="G346" s="9">
        <f>E346*F346</f>
        <v>0</v>
      </c>
    </row>
    <row r="347" spans="1:7" customHeight="1" ht="80">
      <c r="A347" s="13" t="s">
        <v>923</v>
      </c>
      <c r="B347" s="6"/>
      <c r="C347" s="16" t="s">
        <v>924</v>
      </c>
      <c r="D347" s="6" t="s">
        <v>925</v>
      </c>
      <c r="E347" s="9">
        <v>703.5</v>
      </c>
      <c r="F347" s="6"/>
      <c r="G347" s="9">
        <f>E347*F347</f>
        <v>0</v>
      </c>
    </row>
    <row r="348" spans="1:7" customHeight="1" ht="80">
      <c r="A348" s="13" t="s">
        <v>926</v>
      </c>
      <c r="B348" s="6"/>
      <c r="C348" s="16" t="s">
        <v>927</v>
      </c>
      <c r="D348" s="6" t="s">
        <v>928</v>
      </c>
      <c r="E348" s="9">
        <v>790.0</v>
      </c>
      <c r="F348" s="6"/>
      <c r="G348" s="9">
        <f>E348*F348</f>
        <v>0</v>
      </c>
    </row>
    <row r="349" spans="1:7">
      <c r="A349" s="11" t="s">
        <v>929</v>
      </c>
      <c r="C349" s="14"/>
      <c r="E349" s="7"/>
      <c r="G349" s="7"/>
    </row>
    <row r="350" spans="1:7">
      <c r="A350" s="2" t="s">
        <v>11</v>
      </c>
      <c r="B350" s="3" t="s">
        <v>12</v>
      </c>
      <c r="C350" s="15" t="s">
        <v>13</v>
      </c>
      <c r="D350" s="4" t="s">
        <v>14</v>
      </c>
      <c r="E350" s="10" t="s">
        <v>15</v>
      </c>
      <c r="F350" s="4" t="s">
        <v>16</v>
      </c>
      <c r="G350" s="8" t="s">
        <v>17</v>
      </c>
    </row>
    <row r="351" spans="1:7">
      <c r="A351" s="12"/>
      <c r="C351" s="14"/>
      <c r="E351" s="7"/>
      <c r="G351" s="7"/>
    </row>
    <row r="352" spans="1:7" customHeight="1" ht="80">
      <c r="A352" s="13" t="s">
        <v>930</v>
      </c>
      <c r="B352" s="6"/>
      <c r="C352" s="16" t="s">
        <v>931</v>
      </c>
      <c r="D352" s="6" t="s">
        <v>932</v>
      </c>
      <c r="E352" s="9">
        <v>3400.0</v>
      </c>
      <c r="F352" s="6"/>
      <c r="G352" s="9">
        <f>E352*F352</f>
        <v>0</v>
      </c>
    </row>
    <row r="353" spans="1:7" customHeight="1" ht="80">
      <c r="A353" s="13" t="s">
        <v>933</v>
      </c>
      <c r="B353" s="6"/>
      <c r="C353" s="16" t="s">
        <v>934</v>
      </c>
      <c r="D353" s="6" t="s">
        <v>935</v>
      </c>
      <c r="E353" s="9">
        <v>90.0</v>
      </c>
      <c r="F353" s="6"/>
      <c r="G353" s="9">
        <f>E353*F353</f>
        <v>0</v>
      </c>
    </row>
    <row r="354" spans="1:7" customHeight="1" ht="80">
      <c r="A354" s="13" t="s">
        <v>936</v>
      </c>
      <c r="B354" s="6"/>
      <c r="C354" s="16" t="s">
        <v>937</v>
      </c>
      <c r="D354" s="6" t="s">
        <v>938</v>
      </c>
      <c r="E354" s="9">
        <v>250.0</v>
      </c>
      <c r="F354" s="6"/>
      <c r="G354" s="9">
        <f>E354*F354</f>
        <v>0</v>
      </c>
    </row>
    <row r="355" spans="1:7" customHeight="1" ht="80">
      <c r="A355" s="13" t="s">
        <v>939</v>
      </c>
      <c r="B355" s="6"/>
      <c r="C355" s="16" t="s">
        <v>940</v>
      </c>
      <c r="D355" s="6" t="s">
        <v>941</v>
      </c>
      <c r="E355" s="9">
        <v>0.2</v>
      </c>
      <c r="F355" s="6"/>
      <c r="G355" s="9">
        <f>E355*F355</f>
        <v>0</v>
      </c>
    </row>
    <row r="356" spans="1:7" customHeight="1" ht="80">
      <c r="A356" s="13" t="s">
        <v>942</v>
      </c>
      <c r="B356" s="6"/>
      <c r="C356" s="16" t="s">
        <v>943</v>
      </c>
      <c r="D356" s="6" t="s">
        <v>944</v>
      </c>
      <c r="E356" s="9">
        <v>350.0</v>
      </c>
      <c r="F356" s="6"/>
      <c r="G356" s="9">
        <f>E356*F356</f>
        <v>0</v>
      </c>
    </row>
    <row r="357" spans="1:7">
      <c r="A357" s="11" t="s">
        <v>945</v>
      </c>
      <c r="C357" s="14"/>
      <c r="E357" s="7"/>
      <c r="G357" s="7"/>
    </row>
    <row r="358" spans="1:7">
      <c r="A358" s="2" t="s">
        <v>11</v>
      </c>
      <c r="B358" s="3" t="s">
        <v>12</v>
      </c>
      <c r="C358" s="15" t="s">
        <v>13</v>
      </c>
      <c r="D358" s="4" t="s">
        <v>14</v>
      </c>
      <c r="E358" s="10" t="s">
        <v>15</v>
      </c>
      <c r="F358" s="4" t="s">
        <v>16</v>
      </c>
      <c r="G358" s="8" t="s">
        <v>17</v>
      </c>
    </row>
    <row r="359" spans="1:7">
      <c r="A359" s="12"/>
      <c r="C359" s="14"/>
      <c r="E359" s="7"/>
      <c r="G359" s="7"/>
    </row>
    <row r="360" spans="1:7" customHeight="1" ht="80">
      <c r="A360" s="13" t="s">
        <v>946</v>
      </c>
      <c r="B360" s="6"/>
      <c r="C360" s="16" t="s">
        <v>947</v>
      </c>
      <c r="D360" s="6" t="s">
        <v>948</v>
      </c>
      <c r="E360" s="9">
        <v>180.0</v>
      </c>
      <c r="F360" s="6"/>
      <c r="G360" s="9">
        <f>E360*F360</f>
        <v>0</v>
      </c>
    </row>
    <row r="361" spans="1:7" customHeight="1" ht="80">
      <c r="A361" s="13" t="s">
        <v>949</v>
      </c>
      <c r="B361" s="6"/>
      <c r="C361" s="16" t="s">
        <v>950</v>
      </c>
      <c r="D361" s="6" t="s">
        <v>951</v>
      </c>
      <c r="E361" s="9">
        <v>170.0</v>
      </c>
      <c r="F361" s="6"/>
      <c r="G361" s="9">
        <f>E361*F361</f>
        <v>0</v>
      </c>
    </row>
    <row r="362" spans="1:7" customHeight="1" ht="80">
      <c r="A362" s="13" t="s">
        <v>952</v>
      </c>
      <c r="B362" s="6"/>
      <c r="C362" s="16" t="s">
        <v>953</v>
      </c>
      <c r="D362" s="6" t="s">
        <v>954</v>
      </c>
      <c r="E362" s="9">
        <v>170.0</v>
      </c>
      <c r="F362" s="6"/>
      <c r="G362" s="9">
        <f>E362*F362</f>
        <v>0</v>
      </c>
    </row>
    <row r="363" spans="1:7" customHeight="1" ht="80">
      <c r="A363" s="13" t="s">
        <v>955</v>
      </c>
      <c r="B363" s="6"/>
      <c r="C363" s="16" t="s">
        <v>956</v>
      </c>
      <c r="D363" s="6" t="s">
        <v>957</v>
      </c>
      <c r="E363" s="9">
        <v>170.0</v>
      </c>
      <c r="F363" s="6"/>
      <c r="G363" s="9">
        <f>E363*F363</f>
        <v>0</v>
      </c>
    </row>
    <row r="364" spans="1:7" customHeight="1" ht="80">
      <c r="A364" s="13" t="s">
        <v>958</v>
      </c>
      <c r="B364" s="6"/>
      <c r="C364" s="16" t="s">
        <v>959</v>
      </c>
      <c r="D364" s="6" t="s">
        <v>960</v>
      </c>
      <c r="E364" s="9">
        <v>400.0</v>
      </c>
      <c r="F364" s="6"/>
      <c r="G364" s="9">
        <f>E364*F364</f>
        <v>0</v>
      </c>
    </row>
    <row r="365" spans="1:7" customHeight="1" ht="80">
      <c r="A365" s="13" t="s">
        <v>961</v>
      </c>
      <c r="B365" s="6"/>
      <c r="C365" s="16" t="s">
        <v>962</v>
      </c>
      <c r="D365" s="6" t="s">
        <v>963</v>
      </c>
      <c r="E365" s="9">
        <v>180.0</v>
      </c>
      <c r="F365" s="6"/>
      <c r="G365" s="9">
        <f>E365*F365</f>
        <v>0</v>
      </c>
    </row>
    <row r="366" spans="1:7" customHeight="1" ht="80">
      <c r="A366" s="13" t="s">
        <v>964</v>
      </c>
      <c r="B366" s="6"/>
      <c r="C366" s="16" t="s">
        <v>965</v>
      </c>
      <c r="D366" s="6" t="s">
        <v>966</v>
      </c>
      <c r="E366" s="9">
        <v>180.0</v>
      </c>
      <c r="F366" s="6"/>
      <c r="G366" s="9">
        <f>E366*F366</f>
        <v>0</v>
      </c>
    </row>
    <row r="367" spans="1:7" customHeight="1" ht="80">
      <c r="A367" s="13" t="s">
        <v>967</v>
      </c>
      <c r="B367" s="6"/>
      <c r="C367" s="16" t="s">
        <v>968</v>
      </c>
      <c r="D367" s="6" t="s">
        <v>969</v>
      </c>
      <c r="E367" s="9">
        <v>170.0</v>
      </c>
      <c r="F367" s="6"/>
      <c r="G367" s="9">
        <f>E367*F367</f>
        <v>0</v>
      </c>
    </row>
    <row r="368" spans="1:7" customHeight="1" ht="80">
      <c r="A368" s="13" t="s">
        <v>970</v>
      </c>
      <c r="B368" s="6"/>
      <c r="C368" s="16" t="s">
        <v>971</v>
      </c>
      <c r="D368" s="6" t="s">
        <v>972</v>
      </c>
      <c r="E368" s="9">
        <v>180.0</v>
      </c>
      <c r="F368" s="6"/>
      <c r="G368" s="9">
        <f>E368*F368</f>
        <v>0</v>
      </c>
    </row>
    <row r="369" spans="1:7" customHeight="1" ht="80">
      <c r="A369" s="13" t="s">
        <v>973</v>
      </c>
      <c r="B369" s="6"/>
      <c r="C369" s="16" t="s">
        <v>974</v>
      </c>
      <c r="D369" s="6" t="s">
        <v>975</v>
      </c>
      <c r="E369" s="9">
        <v>180.0</v>
      </c>
      <c r="F369" s="6"/>
      <c r="G369" s="9">
        <f>E369*F369</f>
        <v>0</v>
      </c>
    </row>
    <row r="370" spans="1:7" customHeight="1" ht="80">
      <c r="A370" s="13" t="s">
        <v>976</v>
      </c>
      <c r="B370" s="6"/>
      <c r="C370" s="16" t="s">
        <v>977</v>
      </c>
      <c r="D370" s="6" t="s">
        <v>978</v>
      </c>
      <c r="E370" s="9">
        <v>400.0</v>
      </c>
      <c r="F370" s="6"/>
      <c r="G370" s="9">
        <f>E370*F370</f>
        <v>0</v>
      </c>
    </row>
    <row r="371" spans="1:7" customHeight="1" ht="80">
      <c r="A371" s="13" t="s">
        <v>979</v>
      </c>
      <c r="B371" s="6"/>
      <c r="C371" s="16" t="s">
        <v>980</v>
      </c>
      <c r="D371" s="6" t="s">
        <v>981</v>
      </c>
      <c r="E371" s="9">
        <v>2125.0</v>
      </c>
      <c r="F371" s="6"/>
      <c r="G371" s="9">
        <f>E371*F371</f>
        <v>0</v>
      </c>
    </row>
    <row r="372" spans="1:7" customHeight="1" ht="80">
      <c r="A372" s="13" t="s">
        <v>982</v>
      </c>
      <c r="B372" s="6"/>
      <c r="C372" s="16" t="s">
        <v>983</v>
      </c>
      <c r="D372" s="6" t="s">
        <v>984</v>
      </c>
      <c r="E372" s="9">
        <v>350.0</v>
      </c>
      <c r="F372" s="6"/>
      <c r="G372" s="9">
        <f>E372*F372</f>
        <v>0</v>
      </c>
    </row>
    <row r="373" spans="1:7" customHeight="1" ht="80">
      <c r="A373" s="13" t="s">
        <v>985</v>
      </c>
      <c r="B373" s="6"/>
      <c r="C373" s="16" t="s">
        <v>986</v>
      </c>
      <c r="D373" s="6" t="s">
        <v>987</v>
      </c>
      <c r="E373" s="9">
        <v>370.0</v>
      </c>
      <c r="F373" s="6"/>
      <c r="G373" s="9">
        <f>E373*F373</f>
        <v>0</v>
      </c>
    </row>
    <row r="374" spans="1:7">
      <c r="A374" s="11" t="s">
        <v>988</v>
      </c>
      <c r="C374" s="14"/>
      <c r="E374" s="7"/>
      <c r="G374" s="7"/>
    </row>
    <row r="375" spans="1:7">
      <c r="A375" s="2" t="s">
        <v>11</v>
      </c>
      <c r="B375" s="3" t="s">
        <v>12</v>
      </c>
      <c r="C375" s="15" t="s">
        <v>13</v>
      </c>
      <c r="D375" s="4" t="s">
        <v>14</v>
      </c>
      <c r="E375" s="10" t="s">
        <v>15</v>
      </c>
      <c r="F375" s="4" t="s">
        <v>16</v>
      </c>
      <c r="G375" s="8" t="s">
        <v>17</v>
      </c>
    </row>
    <row r="376" spans="1:7">
      <c r="A376" s="12"/>
      <c r="C376" s="14"/>
      <c r="E376" s="7"/>
      <c r="G376" s="7"/>
    </row>
    <row r="377" spans="1:7" customHeight="1" ht="80">
      <c r="A377" s="13" t="s">
        <v>989</v>
      </c>
      <c r="B377" s="6"/>
      <c r="C377" s="16" t="s">
        <v>990</v>
      </c>
      <c r="D377" s="6" t="s">
        <v>991</v>
      </c>
      <c r="E377" s="9">
        <v>25.0</v>
      </c>
      <c r="F377" s="6"/>
      <c r="G377" s="9">
        <f>E377*F377</f>
        <v>0</v>
      </c>
    </row>
    <row r="378" spans="1:7" customHeight="1" ht="80">
      <c r="A378" s="13" t="s">
        <v>992</v>
      </c>
      <c r="B378" s="6"/>
      <c r="C378" s="16" t="s">
        <v>993</v>
      </c>
      <c r="D378" s="6" t="s">
        <v>994</v>
      </c>
      <c r="E378" s="9">
        <v>30.0</v>
      </c>
      <c r="F378" s="6"/>
      <c r="G378" s="9">
        <f>E378*F378</f>
        <v>0</v>
      </c>
    </row>
    <row r="379" spans="1:7" customHeight="1" ht="80">
      <c r="A379" s="13" t="s">
        <v>995</v>
      </c>
      <c r="B379" s="6"/>
      <c r="C379" s="16" t="s">
        <v>996</v>
      </c>
      <c r="D379" s="6" t="s">
        <v>997</v>
      </c>
      <c r="E379" s="9">
        <v>93.0</v>
      </c>
      <c r="F379" s="6"/>
      <c r="G379" s="9">
        <f>E379*F379</f>
        <v>0</v>
      </c>
    </row>
    <row r="380" spans="1:7" customHeight="1" ht="80">
      <c r="A380" s="13" t="s">
        <v>998</v>
      </c>
      <c r="B380" s="6"/>
      <c r="C380" s="16" t="s">
        <v>999</v>
      </c>
      <c r="D380" s="6" t="s">
        <v>1000</v>
      </c>
      <c r="E380" s="9">
        <v>22.0</v>
      </c>
      <c r="F380" s="6"/>
      <c r="G380" s="9">
        <f>E380*F380</f>
        <v>0</v>
      </c>
    </row>
    <row r="381" spans="1:7" customHeight="1" ht="80">
      <c r="A381" s="13" t="s">
        <v>1001</v>
      </c>
      <c r="B381" s="6"/>
      <c r="C381" s="16" t="s">
        <v>1002</v>
      </c>
      <c r="D381" s="6" t="s">
        <v>1003</v>
      </c>
      <c r="E381" s="9">
        <v>22.0</v>
      </c>
      <c r="F381" s="6"/>
      <c r="G381" s="9">
        <f>E381*F381</f>
        <v>0</v>
      </c>
    </row>
    <row r="382" spans="1:7" customHeight="1" ht="80">
      <c r="A382" s="13" t="s">
        <v>1004</v>
      </c>
      <c r="B382" s="6"/>
      <c r="C382" s="16" t="s">
        <v>1005</v>
      </c>
      <c r="D382" s="6" t="s">
        <v>1006</v>
      </c>
      <c r="E382" s="9">
        <v>29.0</v>
      </c>
      <c r="F382" s="6"/>
      <c r="G382" s="9">
        <f>E382*F382</f>
        <v>0</v>
      </c>
    </row>
    <row r="383" spans="1:7" customHeight="1" ht="80">
      <c r="A383" s="13" t="s">
        <v>1007</v>
      </c>
      <c r="B383" s="6"/>
      <c r="C383" s="16" t="s">
        <v>1008</v>
      </c>
      <c r="D383" s="6" t="s">
        <v>1009</v>
      </c>
      <c r="E383" s="9">
        <v>40.0</v>
      </c>
      <c r="F383" s="6"/>
      <c r="G383" s="9">
        <f>E383*F383</f>
        <v>0</v>
      </c>
    </row>
    <row r="384" spans="1:7" customHeight="1" ht="80">
      <c r="A384" s="13" t="s">
        <v>1010</v>
      </c>
      <c r="B384" s="6"/>
      <c r="C384" s="16" t="s">
        <v>1011</v>
      </c>
      <c r="D384" s="6" t="s">
        <v>1012</v>
      </c>
      <c r="E384" s="9">
        <v>40.0</v>
      </c>
      <c r="F384" s="6"/>
      <c r="G384" s="9">
        <f>E384*F384</f>
        <v>0</v>
      </c>
    </row>
    <row r="385" spans="1:7" customHeight="1" ht="80">
      <c r="A385" s="13" t="s">
        <v>1013</v>
      </c>
      <c r="B385" s="6"/>
      <c r="C385" s="16" t="s">
        <v>1014</v>
      </c>
      <c r="D385" s="6" t="s">
        <v>1015</v>
      </c>
      <c r="E385" s="9">
        <v>36.0</v>
      </c>
      <c r="F385" s="6"/>
      <c r="G385" s="9">
        <f>E385*F385</f>
        <v>0</v>
      </c>
    </row>
    <row r="386" spans="1:7" customHeight="1" ht="80">
      <c r="A386" s="13" t="s">
        <v>1016</v>
      </c>
      <c r="B386" s="6"/>
      <c r="C386" s="16" t="s">
        <v>1017</v>
      </c>
      <c r="D386" s="6" t="s">
        <v>1018</v>
      </c>
      <c r="E386" s="9">
        <v>54.0</v>
      </c>
      <c r="F386" s="6"/>
      <c r="G386" s="9">
        <f>E386*F386</f>
        <v>0</v>
      </c>
    </row>
    <row r="387" spans="1:7" customHeight="1" ht="80">
      <c r="A387" s="13" t="s">
        <v>1019</v>
      </c>
      <c r="B387" s="6"/>
      <c r="C387" s="16" t="s">
        <v>1020</v>
      </c>
      <c r="D387" s="6" t="s">
        <v>1021</v>
      </c>
      <c r="E387" s="9">
        <v>80.0</v>
      </c>
      <c r="F387" s="6"/>
      <c r="G387" s="9">
        <f>E387*F387</f>
        <v>0</v>
      </c>
    </row>
    <row r="388" spans="1:7" customHeight="1" ht="80">
      <c r="A388" s="13" t="s">
        <v>1022</v>
      </c>
      <c r="B388" s="6"/>
      <c r="C388" s="16" t="s">
        <v>1023</v>
      </c>
      <c r="D388" s="6" t="s">
        <v>1024</v>
      </c>
      <c r="E388" s="9">
        <v>51.0</v>
      </c>
      <c r="F388" s="6"/>
      <c r="G388" s="9">
        <f>E388*F388</f>
        <v>0</v>
      </c>
    </row>
    <row r="389" spans="1:7" customHeight="1" ht="80">
      <c r="A389" s="13" t="s">
        <v>1025</v>
      </c>
      <c r="B389" s="6"/>
      <c r="C389" s="16" t="s">
        <v>1026</v>
      </c>
      <c r="D389" s="6" t="s">
        <v>1027</v>
      </c>
      <c r="E389" s="9">
        <v>62.0</v>
      </c>
      <c r="F389" s="6"/>
      <c r="G389" s="9">
        <f>E389*F389</f>
        <v>0</v>
      </c>
    </row>
    <row r="390" spans="1:7" customHeight="1" ht="80">
      <c r="A390" s="13" t="s">
        <v>1028</v>
      </c>
      <c r="B390" s="6"/>
      <c r="C390" s="16" t="s">
        <v>1029</v>
      </c>
      <c r="D390" s="6" t="s">
        <v>1030</v>
      </c>
      <c r="E390" s="9">
        <v>50.0</v>
      </c>
      <c r="F390" s="6"/>
      <c r="G390" s="9">
        <f>E390*F390</f>
        <v>0</v>
      </c>
    </row>
    <row r="391" spans="1:7" customHeight="1" ht="80">
      <c r="A391" s="13" t="s">
        <v>1031</v>
      </c>
      <c r="B391" s="6"/>
      <c r="C391" s="16" t="s">
        <v>1032</v>
      </c>
      <c r="D391" s="6" t="s">
        <v>1033</v>
      </c>
      <c r="E391" s="9">
        <v>40.0</v>
      </c>
      <c r="F391" s="6"/>
      <c r="G391" s="9">
        <f>E391*F391</f>
        <v>0</v>
      </c>
    </row>
    <row r="392" spans="1:7" customHeight="1" ht="80">
      <c r="A392" s="13" t="s">
        <v>1034</v>
      </c>
      <c r="B392" s="6"/>
      <c r="C392" s="16" t="s">
        <v>1035</v>
      </c>
      <c r="D392" s="6" t="s">
        <v>1036</v>
      </c>
      <c r="E392" s="9">
        <v>40.0</v>
      </c>
      <c r="F392" s="6"/>
      <c r="G392" s="9">
        <f>E392*F392</f>
        <v>0</v>
      </c>
    </row>
    <row r="393" spans="1:7" customHeight="1" ht="80">
      <c r="A393" s="13" t="s">
        <v>1037</v>
      </c>
      <c r="B393" s="6"/>
      <c r="C393" s="16" t="s">
        <v>1038</v>
      </c>
      <c r="D393" s="6" t="s">
        <v>1039</v>
      </c>
      <c r="E393" s="9">
        <v>36.0</v>
      </c>
      <c r="F393" s="6"/>
      <c r="G393" s="9">
        <f>E393*F393</f>
        <v>0</v>
      </c>
    </row>
    <row r="394" spans="1:7">
      <c r="A394" s="11" t="s">
        <v>1040</v>
      </c>
      <c r="C394" s="14"/>
      <c r="E394" s="7"/>
      <c r="G394" s="7"/>
    </row>
    <row r="395" spans="1:7">
      <c r="A395" s="2" t="s">
        <v>11</v>
      </c>
      <c r="B395" s="3" t="s">
        <v>12</v>
      </c>
      <c r="C395" s="15" t="s">
        <v>13</v>
      </c>
      <c r="D395" s="4" t="s">
        <v>14</v>
      </c>
      <c r="E395" s="10" t="s">
        <v>15</v>
      </c>
      <c r="F395" s="4" t="s">
        <v>16</v>
      </c>
      <c r="G395" s="8" t="s">
        <v>17</v>
      </c>
    </row>
    <row r="396" spans="1:7">
      <c r="A396" s="12"/>
      <c r="C396" s="14"/>
      <c r="E396" s="7"/>
      <c r="G396" s="7"/>
    </row>
    <row r="397" spans="1:7" customHeight="1" ht="80">
      <c r="A397" s="13" t="s">
        <v>1041</v>
      </c>
      <c r="B397" s="6"/>
      <c r="C397" s="16" t="s">
        <v>1042</v>
      </c>
      <c r="D397" s="6" t="s">
        <v>1043</v>
      </c>
      <c r="E397" s="9">
        <v>2600.0</v>
      </c>
      <c r="F397" s="6"/>
      <c r="G397" s="9">
        <f>E397*F397</f>
        <v>0</v>
      </c>
    </row>
    <row r="398" spans="1:7" customHeight="1" ht="80">
      <c r="A398" s="13" t="s">
        <v>1044</v>
      </c>
      <c r="B398" s="6"/>
      <c r="C398" s="16" t="s">
        <v>1045</v>
      </c>
      <c r="D398" s="6" t="s">
        <v>1046</v>
      </c>
      <c r="E398" s="9">
        <v>11.0</v>
      </c>
      <c r="F398" s="6"/>
      <c r="G398" s="9">
        <f>E398*F398</f>
        <v>0</v>
      </c>
    </row>
    <row r="399" spans="1:7">
      <c r="A399" s="11" t="s">
        <v>1047</v>
      </c>
      <c r="C399" s="14"/>
      <c r="E399" s="7"/>
      <c r="G399" s="7"/>
    </row>
    <row r="400" spans="1:7">
      <c r="A400" s="2" t="s">
        <v>11</v>
      </c>
      <c r="B400" s="3" t="s">
        <v>12</v>
      </c>
      <c r="C400" s="15" t="s">
        <v>13</v>
      </c>
      <c r="D400" s="4" t="s">
        <v>14</v>
      </c>
      <c r="E400" s="10" t="s">
        <v>15</v>
      </c>
      <c r="F400" s="4" t="s">
        <v>16</v>
      </c>
      <c r="G400" s="8" t="s">
        <v>17</v>
      </c>
    </row>
    <row r="401" spans="1:7">
      <c r="A401" s="12"/>
      <c r="C401" s="14"/>
      <c r="E401" s="7"/>
      <c r="G401" s="7"/>
    </row>
    <row r="402" spans="1:7" customHeight="1" ht="80">
      <c r="A402" s="13" t="s">
        <v>1048</v>
      </c>
      <c r="B402" s="6"/>
      <c r="C402" s="16" t="s">
        <v>1049</v>
      </c>
      <c r="D402" s="6" t="s">
        <v>1050</v>
      </c>
      <c r="E402" s="9">
        <v>490.0</v>
      </c>
      <c r="F402" s="6"/>
      <c r="G402" s="9">
        <f>E402*F402</f>
        <v>0</v>
      </c>
    </row>
    <row r="403" spans="1:7" customHeight="1" ht="80">
      <c r="A403" s="13" t="s">
        <v>1051</v>
      </c>
      <c r="B403" s="6"/>
      <c r="C403" s="16" t="s">
        <v>1052</v>
      </c>
      <c r="D403" s="6" t="s">
        <v>1053</v>
      </c>
      <c r="E403" s="9">
        <v>490.0</v>
      </c>
      <c r="F403" s="6"/>
      <c r="G403" s="9">
        <f>E403*F403</f>
        <v>0</v>
      </c>
    </row>
    <row r="404" spans="1:7" customHeight="1" ht="80">
      <c r="A404" s="13" t="s">
        <v>1054</v>
      </c>
      <c r="B404" s="6"/>
      <c r="C404" s="16" t="s">
        <v>1055</v>
      </c>
      <c r="D404" s="6" t="s">
        <v>1056</v>
      </c>
      <c r="E404" s="9">
        <v>490.0</v>
      </c>
      <c r="F404" s="6"/>
      <c r="G404" s="9">
        <f>E404*F404</f>
        <v>0</v>
      </c>
    </row>
    <row r="405" spans="1:7" customHeight="1" ht="80">
      <c r="A405" s="13" t="s">
        <v>1057</v>
      </c>
      <c r="B405" s="6"/>
      <c r="C405" s="16" t="s">
        <v>1058</v>
      </c>
      <c r="D405" s="6" t="s">
        <v>1059</v>
      </c>
      <c r="E405" s="9">
        <v>490.0</v>
      </c>
      <c r="F405" s="6"/>
      <c r="G405" s="9">
        <f>E405*F405</f>
        <v>0</v>
      </c>
    </row>
    <row r="406" spans="1:7">
      <c r="A406" s="11" t="s">
        <v>1060</v>
      </c>
      <c r="C406" s="14"/>
      <c r="E406" s="7"/>
      <c r="G406" s="7"/>
    </row>
    <row r="407" spans="1:7">
      <c r="A407" s="2" t="s">
        <v>11</v>
      </c>
      <c r="B407" s="3" t="s">
        <v>12</v>
      </c>
      <c r="C407" s="15" t="s">
        <v>13</v>
      </c>
      <c r="D407" s="4" t="s">
        <v>14</v>
      </c>
      <c r="E407" s="10" t="s">
        <v>15</v>
      </c>
      <c r="F407" s="4" t="s">
        <v>16</v>
      </c>
      <c r="G407" s="8" t="s">
        <v>17</v>
      </c>
    </row>
    <row r="408" spans="1:7">
      <c r="A408" s="12"/>
      <c r="C408" s="14"/>
      <c r="E408" s="7"/>
      <c r="G408" s="7"/>
    </row>
    <row r="409" spans="1:7" customHeight="1" ht="80">
      <c r="A409" s="13" t="s">
        <v>1061</v>
      </c>
      <c r="B409" s="6"/>
      <c r="C409" s="16" t="s">
        <v>1062</v>
      </c>
      <c r="D409" s="6" t="s">
        <v>1063</v>
      </c>
      <c r="E409" s="9">
        <v>1550.0</v>
      </c>
      <c r="F409" s="6"/>
      <c r="G409" s="9">
        <f>E409*F409</f>
        <v>0</v>
      </c>
    </row>
    <row r="410" spans="1:7" customHeight="1" ht="80">
      <c r="A410" s="13" t="s">
        <v>1064</v>
      </c>
      <c r="B410" s="6"/>
      <c r="C410" s="16" t="s">
        <v>1065</v>
      </c>
      <c r="D410" s="6" t="s">
        <v>1066</v>
      </c>
      <c r="E410" s="9">
        <v>1300.0</v>
      </c>
      <c r="F410" s="6"/>
      <c r="G410" s="9">
        <f>E410*F410</f>
        <v>0</v>
      </c>
    </row>
    <row r="411" spans="1:7" customHeight="1" ht="80">
      <c r="A411" s="13" t="s">
        <v>1067</v>
      </c>
      <c r="B411" s="6"/>
      <c r="C411" s="16" t="s">
        <v>1068</v>
      </c>
      <c r="D411" s="6" t="s">
        <v>1069</v>
      </c>
      <c r="E411" s="9">
        <v>1100.0</v>
      </c>
      <c r="F411" s="6"/>
      <c r="G411" s="9">
        <f>E411*F411</f>
        <v>0</v>
      </c>
    </row>
    <row r="412" spans="1:7" customHeight="1" ht="80">
      <c r="A412" s="13" t="s">
        <v>1070</v>
      </c>
      <c r="B412" s="6"/>
      <c r="C412" s="16" t="s">
        <v>1071</v>
      </c>
      <c r="D412" s="6" t="s">
        <v>1072</v>
      </c>
      <c r="E412" s="9">
        <v>1250.0</v>
      </c>
      <c r="F412" s="6"/>
      <c r="G412" s="9">
        <f>E412*F412</f>
        <v>0</v>
      </c>
    </row>
    <row r="413" spans="1:7" customHeight="1" ht="80">
      <c r="A413" s="13" t="s">
        <v>1073</v>
      </c>
      <c r="B413" s="6"/>
      <c r="C413" s="16" t="s">
        <v>1074</v>
      </c>
      <c r="D413" s="6" t="s">
        <v>1075</v>
      </c>
      <c r="E413" s="9">
        <v>1600.0</v>
      </c>
      <c r="F413" s="6"/>
      <c r="G413" s="9">
        <f>E413*F413</f>
        <v>0</v>
      </c>
    </row>
    <row r="414" spans="1:7" customHeight="1" ht="80">
      <c r="A414" s="13" t="s">
        <v>1076</v>
      </c>
      <c r="B414" s="6"/>
      <c r="C414" s="16" t="s">
        <v>1077</v>
      </c>
      <c r="D414" s="6" t="s">
        <v>1078</v>
      </c>
      <c r="E414" s="9">
        <v>1100.0</v>
      </c>
      <c r="F414" s="6"/>
      <c r="G414" s="9">
        <f>E414*F414</f>
        <v>0</v>
      </c>
    </row>
    <row r="415" spans="1:7" customHeight="1" ht="80">
      <c r="A415" s="13" t="s">
        <v>1079</v>
      </c>
      <c r="B415" s="6"/>
      <c r="C415" s="16" t="s">
        <v>1080</v>
      </c>
      <c r="D415" s="6" t="s">
        <v>1081</v>
      </c>
      <c r="E415" s="9">
        <v>1100.0</v>
      </c>
      <c r="F415" s="6"/>
      <c r="G415" s="9">
        <f>E415*F415</f>
        <v>0</v>
      </c>
    </row>
    <row r="416" spans="1:7" customHeight="1" ht="80">
      <c r="A416" s="13" t="s">
        <v>1082</v>
      </c>
      <c r="B416" s="6"/>
      <c r="C416" s="16" t="s">
        <v>1083</v>
      </c>
      <c r="D416" s="6" t="s">
        <v>1084</v>
      </c>
      <c r="E416" s="9">
        <v>2400.0</v>
      </c>
      <c r="F416" s="6"/>
      <c r="G416" s="9">
        <f>E416*F416</f>
        <v>0</v>
      </c>
    </row>
    <row r="417" spans="1:7" customHeight="1" ht="80">
      <c r="A417" s="13" t="s">
        <v>1085</v>
      </c>
      <c r="B417" s="6"/>
      <c r="C417" s="16" t="s">
        <v>1086</v>
      </c>
      <c r="D417" s="6" t="s">
        <v>1087</v>
      </c>
      <c r="E417" s="9">
        <v>3800.0</v>
      </c>
      <c r="F417" s="6"/>
      <c r="G417" s="9">
        <f>E417*F417</f>
        <v>0</v>
      </c>
    </row>
    <row r="418" spans="1:7">
      <c r="A418" s="11" t="s">
        <v>1088</v>
      </c>
      <c r="C418" s="14"/>
      <c r="E418" s="7"/>
      <c r="G418" s="7"/>
    </row>
    <row r="419" spans="1:7">
      <c r="A419" s="2" t="s">
        <v>11</v>
      </c>
      <c r="B419" s="3" t="s">
        <v>12</v>
      </c>
      <c r="C419" s="15" t="s">
        <v>13</v>
      </c>
      <c r="D419" s="4" t="s">
        <v>14</v>
      </c>
      <c r="E419" s="10" t="s">
        <v>15</v>
      </c>
      <c r="F419" s="4" t="s">
        <v>16</v>
      </c>
      <c r="G419" s="8" t="s">
        <v>17</v>
      </c>
    </row>
    <row r="420" spans="1:7">
      <c r="A420" s="12"/>
      <c r="C420" s="14"/>
      <c r="E420" s="7"/>
      <c r="G420" s="7"/>
    </row>
    <row r="421" spans="1:7" customHeight="1" ht="80">
      <c r="A421" s="13" t="s">
        <v>1089</v>
      </c>
      <c r="B421" s="6"/>
      <c r="C421" s="16" t="s">
        <v>1090</v>
      </c>
      <c r="D421" s="6" t="s">
        <v>1091</v>
      </c>
      <c r="E421" s="9">
        <v>1950.0</v>
      </c>
      <c r="F421" s="6"/>
      <c r="G421" s="9">
        <f>E421*F421</f>
        <v>0</v>
      </c>
    </row>
    <row r="422" spans="1:7" customHeight="1" ht="80">
      <c r="A422" s="13" t="s">
        <v>1092</v>
      </c>
      <c r="B422" s="6"/>
      <c r="C422" s="16" t="s">
        <v>1093</v>
      </c>
      <c r="D422" s="6" t="s">
        <v>1094</v>
      </c>
      <c r="E422" s="9">
        <v>2750.0</v>
      </c>
      <c r="F422" s="6"/>
      <c r="G422" s="9">
        <f>E422*F422</f>
        <v>0</v>
      </c>
    </row>
    <row r="423" spans="1:7">
      <c r="A423" s="11" t="s">
        <v>1095</v>
      </c>
      <c r="C423" s="14"/>
      <c r="E423" s="7"/>
      <c r="G423" s="7"/>
    </row>
    <row r="424" spans="1:7">
      <c r="A424" s="2" t="s">
        <v>11</v>
      </c>
      <c r="B424" s="3" t="s">
        <v>12</v>
      </c>
      <c r="C424" s="15" t="s">
        <v>13</v>
      </c>
      <c r="D424" s="4" t="s">
        <v>14</v>
      </c>
      <c r="E424" s="10" t="s">
        <v>15</v>
      </c>
      <c r="F424" s="4" t="s">
        <v>16</v>
      </c>
      <c r="G424" s="8" t="s">
        <v>17</v>
      </c>
    </row>
    <row r="425" spans="1:7">
      <c r="A425" s="12"/>
      <c r="C425" s="14"/>
      <c r="E425" s="7"/>
      <c r="G425" s="7"/>
    </row>
    <row r="426" spans="1:7" customHeight="1" ht="80">
      <c r="A426" s="13" t="s">
        <v>1096</v>
      </c>
      <c r="B426" s="6"/>
      <c r="C426" s="16" t="s">
        <v>1097</v>
      </c>
      <c r="D426" s="6" t="s">
        <v>1098</v>
      </c>
      <c r="E426" s="9">
        <v>1190.0</v>
      </c>
      <c r="F426" s="6"/>
      <c r="G426" s="9">
        <f>E426*F426</f>
        <v>0</v>
      </c>
    </row>
    <row r="427" spans="1:7" customHeight="1" ht="80">
      <c r="A427" s="13" t="s">
        <v>1099</v>
      </c>
      <c r="B427" s="6"/>
      <c r="C427" s="16" t="s">
        <v>1100</v>
      </c>
      <c r="D427" s="6" t="s">
        <v>1101</v>
      </c>
      <c r="E427" s="9">
        <v>1160.0</v>
      </c>
      <c r="F427" s="6"/>
      <c r="G427" s="9">
        <f>E427*F427</f>
        <v>0</v>
      </c>
    </row>
    <row r="428" spans="1:7" customHeight="1" ht="80">
      <c r="A428" s="13" t="s">
        <v>1102</v>
      </c>
      <c r="B428" s="6"/>
      <c r="C428" s="16" t="s">
        <v>1103</v>
      </c>
      <c r="D428" s="6" t="s">
        <v>1104</v>
      </c>
      <c r="E428" s="9">
        <v>2650.0</v>
      </c>
      <c r="F428" s="6"/>
      <c r="G428" s="9">
        <f>E428*F428</f>
        <v>0</v>
      </c>
    </row>
    <row r="429" spans="1:7" customHeight="1" ht="80">
      <c r="A429" s="13" t="s">
        <v>1105</v>
      </c>
      <c r="B429" s="6"/>
      <c r="C429" s="16" t="s">
        <v>1106</v>
      </c>
      <c r="D429" s="6" t="s">
        <v>1107</v>
      </c>
      <c r="E429" s="9">
        <v>2800.0</v>
      </c>
      <c r="F429" s="6"/>
      <c r="G429" s="9">
        <f>E429*F429</f>
        <v>0</v>
      </c>
    </row>
    <row r="430" spans="1:7" customHeight="1" ht="80">
      <c r="A430" s="13" t="s">
        <v>1108</v>
      </c>
      <c r="B430" s="6"/>
      <c r="C430" s="16" t="s">
        <v>1109</v>
      </c>
      <c r="D430" s="6" t="s">
        <v>1110</v>
      </c>
      <c r="E430" s="9">
        <v>3000.0</v>
      </c>
      <c r="F430" s="6"/>
      <c r="G430" s="9">
        <f>E430*F430</f>
        <v>0</v>
      </c>
    </row>
    <row r="431" spans="1:7" customHeight="1" ht="80">
      <c r="A431" s="13" t="s">
        <v>1111</v>
      </c>
      <c r="B431" s="6"/>
      <c r="C431" s="16" t="s">
        <v>1112</v>
      </c>
      <c r="D431" s="6" t="s">
        <v>1113</v>
      </c>
      <c r="E431" s="9">
        <v>2800.0</v>
      </c>
      <c r="F431" s="6"/>
      <c r="G431" s="9">
        <f>E431*F431</f>
        <v>0</v>
      </c>
    </row>
    <row r="432" spans="1:7" customHeight="1" ht="80">
      <c r="A432" s="13" t="s">
        <v>1114</v>
      </c>
      <c r="B432" s="6"/>
      <c r="C432" s="16" t="s">
        <v>1115</v>
      </c>
      <c r="D432" s="6" t="s">
        <v>1116</v>
      </c>
      <c r="E432" s="9">
        <v>2600.0</v>
      </c>
      <c r="F432" s="6"/>
      <c r="G432" s="9">
        <f>E432*F432</f>
        <v>0</v>
      </c>
    </row>
    <row r="433" spans="1:7" customHeight="1" ht="80">
      <c r="A433" s="13" t="s">
        <v>1117</v>
      </c>
      <c r="B433" s="6"/>
      <c r="C433" s="16" t="s">
        <v>1118</v>
      </c>
      <c r="D433" s="6" t="s">
        <v>1119</v>
      </c>
      <c r="E433" s="9">
        <v>2800.0</v>
      </c>
      <c r="F433" s="6"/>
      <c r="G433" s="9">
        <f>E433*F433</f>
        <v>0</v>
      </c>
    </row>
    <row r="434" spans="1:7" customHeight="1" ht="80">
      <c r="A434" s="13" t="s">
        <v>1120</v>
      </c>
      <c r="B434" s="6"/>
      <c r="C434" s="16" t="s">
        <v>1121</v>
      </c>
      <c r="D434" s="6" t="s">
        <v>1122</v>
      </c>
      <c r="E434" s="9">
        <v>862.0</v>
      </c>
      <c r="F434" s="6"/>
      <c r="G434" s="9">
        <f>E434*F434</f>
        <v>0</v>
      </c>
    </row>
    <row r="435" spans="1:7" customHeight="1" ht="80">
      <c r="A435" s="13" t="s">
        <v>1123</v>
      </c>
      <c r="B435" s="6"/>
      <c r="C435" s="16" t="s">
        <v>1124</v>
      </c>
      <c r="D435" s="6" t="s">
        <v>1125</v>
      </c>
      <c r="E435" s="9">
        <v>2650.0</v>
      </c>
      <c r="F435" s="6"/>
      <c r="G435" s="9">
        <f>E435*F435</f>
        <v>0</v>
      </c>
    </row>
    <row r="436" spans="1:7" customHeight="1" ht="80">
      <c r="A436" s="13" t="s">
        <v>1126</v>
      </c>
      <c r="B436" s="6"/>
      <c r="C436" s="16" t="s">
        <v>1127</v>
      </c>
      <c r="D436" s="6" t="s">
        <v>1128</v>
      </c>
      <c r="E436" s="9">
        <v>565.0</v>
      </c>
      <c r="F436" s="6"/>
      <c r="G436" s="9">
        <f>E436*F436</f>
        <v>0</v>
      </c>
    </row>
    <row r="437" spans="1:7" customHeight="1" ht="80">
      <c r="A437" s="13" t="s">
        <v>1129</v>
      </c>
      <c r="B437" s="6"/>
      <c r="C437" s="16" t="s">
        <v>1130</v>
      </c>
      <c r="D437" s="6" t="s">
        <v>1131</v>
      </c>
      <c r="E437" s="9">
        <v>1000.0</v>
      </c>
      <c r="F437" s="6"/>
      <c r="G437" s="9">
        <f>E437*F437</f>
        <v>0</v>
      </c>
    </row>
    <row r="438" spans="1:7" customHeight="1" ht="80">
      <c r="A438" s="13" t="s">
        <v>1132</v>
      </c>
      <c r="B438" s="6"/>
      <c r="C438" s="16" t="s">
        <v>1133</v>
      </c>
      <c r="D438" s="6" t="s">
        <v>1134</v>
      </c>
      <c r="E438" s="9">
        <v>1300.0</v>
      </c>
      <c r="F438" s="6"/>
      <c r="G438" s="9">
        <f>E438*F438</f>
        <v>0</v>
      </c>
    </row>
    <row r="439" spans="1:7" customHeight="1" ht="80">
      <c r="A439" s="13" t="s">
        <v>1135</v>
      </c>
      <c r="B439" s="6"/>
      <c r="C439" s="16" t="s">
        <v>1136</v>
      </c>
      <c r="D439" s="6" t="s">
        <v>1137</v>
      </c>
      <c r="E439" s="9">
        <v>1000.0</v>
      </c>
      <c r="F439" s="6"/>
      <c r="G439" s="9">
        <f>E439*F439</f>
        <v>0</v>
      </c>
    </row>
    <row r="440" spans="1:7" customHeight="1" ht="80">
      <c r="A440" s="13" t="s">
        <v>1138</v>
      </c>
      <c r="B440" s="6"/>
      <c r="C440" s="16" t="s">
        <v>1139</v>
      </c>
      <c r="D440" s="6" t="s">
        <v>1140</v>
      </c>
      <c r="E440" s="9">
        <v>1000.0</v>
      </c>
      <c r="F440" s="6"/>
      <c r="G440" s="9">
        <f>E440*F440</f>
        <v>0</v>
      </c>
    </row>
    <row r="441" spans="1:7" customHeight="1" ht="80">
      <c r="A441" s="13" t="s">
        <v>1141</v>
      </c>
      <c r="B441" s="6"/>
      <c r="C441" s="16" t="s">
        <v>1142</v>
      </c>
      <c r="D441" s="6" t="s">
        <v>1143</v>
      </c>
      <c r="E441" s="9">
        <v>1000.0</v>
      </c>
      <c r="F441" s="6"/>
      <c r="G441" s="9">
        <f>E441*F441</f>
        <v>0</v>
      </c>
    </row>
    <row r="442" spans="1:7" customHeight="1" ht="80">
      <c r="A442" s="13" t="s">
        <v>1144</v>
      </c>
      <c r="B442" s="6"/>
      <c r="C442" s="16" t="s">
        <v>1145</v>
      </c>
      <c r="D442" s="6" t="s">
        <v>1146</v>
      </c>
      <c r="E442" s="9">
        <v>1000.0</v>
      </c>
      <c r="F442" s="6"/>
      <c r="G442" s="9">
        <f>E442*F442</f>
        <v>0</v>
      </c>
    </row>
    <row r="443" spans="1:7" customHeight="1" ht="80">
      <c r="A443" s="13" t="s">
        <v>1147</v>
      </c>
      <c r="B443" s="6"/>
      <c r="C443" s="16" t="s">
        <v>1148</v>
      </c>
      <c r="D443" s="6" t="s">
        <v>1149</v>
      </c>
      <c r="E443" s="9">
        <v>1000.0</v>
      </c>
      <c r="F443" s="6"/>
      <c r="G443" s="9">
        <f>E443*F443</f>
        <v>0</v>
      </c>
    </row>
    <row r="444" spans="1:7" customHeight="1" ht="80">
      <c r="A444" s="13" t="s">
        <v>1150</v>
      </c>
      <c r="B444" s="6"/>
      <c r="C444" s="16" t="s">
        <v>1151</v>
      </c>
      <c r="D444" s="6" t="s">
        <v>1152</v>
      </c>
      <c r="E444" s="9">
        <v>1800.0</v>
      </c>
      <c r="F444" s="6"/>
      <c r="G444" s="9">
        <f>E444*F444</f>
        <v>0</v>
      </c>
    </row>
    <row r="445" spans="1:7" customHeight="1" ht="80">
      <c r="A445" s="13" t="s">
        <v>1153</v>
      </c>
      <c r="B445" s="6"/>
      <c r="C445" s="16" t="s">
        <v>1154</v>
      </c>
      <c r="D445" s="6" t="s">
        <v>1155</v>
      </c>
      <c r="E445" s="9">
        <v>3000.0</v>
      </c>
      <c r="F445" s="6"/>
      <c r="G445" s="9">
        <f>E445*F445</f>
        <v>0</v>
      </c>
    </row>
    <row r="446" spans="1:7" customHeight="1" ht="80">
      <c r="A446" s="13" t="s">
        <v>1156</v>
      </c>
      <c r="B446" s="6"/>
      <c r="C446" s="16" t="s">
        <v>1157</v>
      </c>
      <c r="D446" s="6" t="s">
        <v>1158</v>
      </c>
      <c r="E446" s="9">
        <v>3900.0</v>
      </c>
      <c r="F446" s="6"/>
      <c r="G446" s="9">
        <f>E446*F446</f>
        <v>0</v>
      </c>
    </row>
    <row r="447" spans="1:7" customHeight="1" ht="80">
      <c r="A447" s="13" t="s">
        <v>1159</v>
      </c>
      <c r="B447" s="6"/>
      <c r="C447" s="16" t="s">
        <v>1160</v>
      </c>
      <c r="D447" s="6" t="s">
        <v>1161</v>
      </c>
      <c r="E447" s="9">
        <v>3300.0</v>
      </c>
      <c r="F447" s="6"/>
      <c r="G447" s="9">
        <f>E447*F447</f>
        <v>0</v>
      </c>
    </row>
    <row r="448" spans="1:7" customHeight="1" ht="80">
      <c r="A448" s="13" t="s">
        <v>1162</v>
      </c>
      <c r="B448" s="6"/>
      <c r="C448" s="16" t="s">
        <v>1163</v>
      </c>
      <c r="D448" s="6" t="s">
        <v>1164</v>
      </c>
      <c r="E448" s="9">
        <v>3300.0</v>
      </c>
      <c r="F448" s="6"/>
      <c r="G448" s="9">
        <f>E448*F448</f>
        <v>0</v>
      </c>
    </row>
    <row r="449" spans="1:7" customHeight="1" ht="80">
      <c r="A449" s="13" t="s">
        <v>1165</v>
      </c>
      <c r="B449" s="6"/>
      <c r="C449" s="16" t="s">
        <v>1166</v>
      </c>
      <c r="D449" s="6" t="s">
        <v>1167</v>
      </c>
      <c r="E449" s="9">
        <v>5200.0</v>
      </c>
      <c r="F449" s="6"/>
      <c r="G449" s="9">
        <f>E449*F449</f>
        <v>0</v>
      </c>
    </row>
    <row r="450" spans="1:7" customHeight="1" ht="80">
      <c r="A450" s="13" t="s">
        <v>1168</v>
      </c>
      <c r="B450" s="6"/>
      <c r="C450" s="16" t="s">
        <v>1169</v>
      </c>
      <c r="D450" s="6" t="s">
        <v>1170</v>
      </c>
      <c r="E450" s="9">
        <v>3000.0</v>
      </c>
      <c r="F450" s="6"/>
      <c r="G450" s="9">
        <f>E450*F450</f>
        <v>0</v>
      </c>
    </row>
    <row r="451" spans="1:7" customHeight="1" ht="80">
      <c r="A451" s="13" t="s">
        <v>1171</v>
      </c>
      <c r="B451" s="6"/>
      <c r="C451" s="16" t="s">
        <v>1172</v>
      </c>
      <c r="D451" s="6" t="s">
        <v>1173</v>
      </c>
      <c r="E451" s="9">
        <v>2100.0</v>
      </c>
      <c r="F451" s="6"/>
      <c r="G451" s="9">
        <f>E451*F451</f>
        <v>0</v>
      </c>
    </row>
    <row r="452" spans="1:7" customHeight="1" ht="80">
      <c r="A452" s="13" t="s">
        <v>1174</v>
      </c>
      <c r="B452" s="6"/>
      <c r="C452" s="16" t="s">
        <v>1175</v>
      </c>
      <c r="D452" s="6" t="s">
        <v>1176</v>
      </c>
      <c r="E452" s="9">
        <v>4000.0</v>
      </c>
      <c r="F452" s="6"/>
      <c r="G452" s="9">
        <f>E452*F452</f>
        <v>0</v>
      </c>
    </row>
    <row r="453" spans="1:7" customHeight="1" ht="80">
      <c r="A453" s="13" t="s">
        <v>1177</v>
      </c>
      <c r="B453" s="6"/>
      <c r="C453" s="16" t="s">
        <v>1178</v>
      </c>
      <c r="D453" s="6" t="s">
        <v>1179</v>
      </c>
      <c r="E453" s="9">
        <v>3500.0</v>
      </c>
      <c r="F453" s="6"/>
      <c r="G453" s="9">
        <f>E453*F453</f>
        <v>0</v>
      </c>
    </row>
    <row r="454" spans="1:7" customHeight="1" ht="80">
      <c r="A454" s="13" t="s">
        <v>1180</v>
      </c>
      <c r="B454" s="6"/>
      <c r="C454" s="16" t="s">
        <v>1181</v>
      </c>
      <c r="D454" s="6" t="s">
        <v>1182</v>
      </c>
      <c r="E454" s="9">
        <v>5200.0</v>
      </c>
      <c r="F454" s="6"/>
      <c r="G454" s="9">
        <f>E454*F454</f>
        <v>0</v>
      </c>
    </row>
    <row r="455" spans="1:7" customHeight="1" ht="80">
      <c r="A455" s="13" t="s">
        <v>1183</v>
      </c>
      <c r="B455" s="6"/>
      <c r="C455" s="16" t="s">
        <v>1184</v>
      </c>
      <c r="D455" s="6" t="s">
        <v>1185</v>
      </c>
      <c r="E455" s="9">
        <v>7500.0</v>
      </c>
      <c r="F455" s="6"/>
      <c r="G455" s="9">
        <f>E455*F455</f>
        <v>0</v>
      </c>
    </row>
    <row r="456" spans="1:7" customHeight="1" ht="80">
      <c r="A456" s="13" t="s">
        <v>1186</v>
      </c>
      <c r="B456" s="6"/>
      <c r="C456" s="16" t="s">
        <v>1187</v>
      </c>
      <c r="D456" s="6" t="s">
        <v>1188</v>
      </c>
      <c r="E456" s="9">
        <v>3200.0</v>
      </c>
      <c r="F456" s="6"/>
      <c r="G456" s="9">
        <f>E456*F456</f>
        <v>0</v>
      </c>
    </row>
    <row r="457" spans="1:7" customHeight="1" ht="80">
      <c r="A457" s="13" t="s">
        <v>1189</v>
      </c>
      <c r="B457" s="6"/>
      <c r="C457" s="16" t="s">
        <v>1190</v>
      </c>
      <c r="D457" s="6" t="s">
        <v>1191</v>
      </c>
      <c r="E457" s="9">
        <v>4000.0</v>
      </c>
      <c r="F457" s="6"/>
      <c r="G457" s="9">
        <f>E457*F457</f>
        <v>0</v>
      </c>
    </row>
    <row r="458" spans="1:7" customHeight="1" ht="80">
      <c r="A458" s="13" t="s">
        <v>1192</v>
      </c>
      <c r="B458" s="6"/>
      <c r="C458" s="16" t="s">
        <v>1193</v>
      </c>
      <c r="D458" s="6" t="s">
        <v>1194</v>
      </c>
      <c r="E458" s="9">
        <v>1800.0</v>
      </c>
      <c r="F458" s="6"/>
      <c r="G458" s="9">
        <f>E458*F458</f>
        <v>0</v>
      </c>
    </row>
    <row r="459" spans="1:7">
      <c r="A459" s="11" t="s">
        <v>1195</v>
      </c>
      <c r="C459" s="14"/>
      <c r="E459" s="7"/>
      <c r="G459" s="7"/>
    </row>
    <row r="460" spans="1:7">
      <c r="A460" s="2" t="s">
        <v>11</v>
      </c>
      <c r="B460" s="3" t="s">
        <v>12</v>
      </c>
      <c r="C460" s="15" t="s">
        <v>13</v>
      </c>
      <c r="D460" s="4" t="s">
        <v>14</v>
      </c>
      <c r="E460" s="10" t="s">
        <v>15</v>
      </c>
      <c r="F460" s="4" t="s">
        <v>16</v>
      </c>
      <c r="G460" s="8" t="s">
        <v>17</v>
      </c>
    </row>
    <row r="461" spans="1:7">
      <c r="A461" s="12"/>
      <c r="C461" s="14"/>
      <c r="E461" s="7"/>
      <c r="G461" s="7"/>
    </row>
    <row r="462" spans="1:7" customHeight="1" ht="80">
      <c r="A462" s="13" t="s">
        <v>1196</v>
      </c>
      <c r="B462" s="6"/>
      <c r="C462" s="16" t="s">
        <v>1197</v>
      </c>
      <c r="D462" s="6" t="s">
        <v>1198</v>
      </c>
      <c r="E462" s="9">
        <v>360.0</v>
      </c>
      <c r="F462" s="6"/>
      <c r="G462" s="9">
        <f>E462*F462</f>
        <v>0</v>
      </c>
    </row>
    <row r="463" spans="1:7" customHeight="1" ht="80">
      <c r="A463" s="13" t="s">
        <v>1199</v>
      </c>
      <c r="B463" s="6"/>
      <c r="C463" s="16" t="s">
        <v>1200</v>
      </c>
      <c r="D463" s="6" t="s">
        <v>1201</v>
      </c>
      <c r="E463" s="9">
        <v>360.0</v>
      </c>
      <c r="F463" s="6"/>
      <c r="G463" s="9">
        <f>E463*F463</f>
        <v>0</v>
      </c>
    </row>
    <row r="464" spans="1:7" customHeight="1" ht="80">
      <c r="A464" s="13" t="s">
        <v>1202</v>
      </c>
      <c r="B464" s="6"/>
      <c r="C464" s="16" t="s">
        <v>1203</v>
      </c>
      <c r="D464" s="6" t="s">
        <v>1204</v>
      </c>
      <c r="E464" s="9">
        <v>630.0</v>
      </c>
      <c r="F464" s="6"/>
      <c r="G464" s="9">
        <f>E464*F464</f>
        <v>0</v>
      </c>
    </row>
    <row r="465" spans="1:7" customHeight="1" ht="80">
      <c r="A465" s="13" t="s">
        <v>1205</v>
      </c>
      <c r="B465" s="6"/>
      <c r="C465" s="16" t="s">
        <v>1206</v>
      </c>
      <c r="D465" s="6" t="s">
        <v>1207</v>
      </c>
      <c r="E465" s="9">
        <v>360.0</v>
      </c>
      <c r="F465" s="6"/>
      <c r="G465" s="9">
        <f>E465*F465</f>
        <v>0</v>
      </c>
    </row>
    <row r="466" spans="1:7" customHeight="1" ht="80">
      <c r="A466" s="13" t="s">
        <v>1208</v>
      </c>
      <c r="B466" s="6"/>
      <c r="C466" s="16" t="s">
        <v>1209</v>
      </c>
      <c r="D466" s="6" t="s">
        <v>1210</v>
      </c>
      <c r="E466" s="9">
        <v>400.0</v>
      </c>
      <c r="F466" s="6"/>
      <c r="G466" s="9">
        <f>E466*F466</f>
        <v>0</v>
      </c>
    </row>
    <row r="467" spans="1:7" customHeight="1" ht="80">
      <c r="A467" s="13" t="s">
        <v>1211</v>
      </c>
      <c r="B467" s="6"/>
      <c r="C467" s="16" t="s">
        <v>1212</v>
      </c>
      <c r="D467" s="6" t="s">
        <v>1213</v>
      </c>
      <c r="E467" s="9">
        <v>400.0</v>
      </c>
      <c r="F467" s="6"/>
      <c r="G467" s="9">
        <f>E467*F467</f>
        <v>0</v>
      </c>
    </row>
    <row r="468" spans="1:7" customHeight="1" ht="80">
      <c r="A468" s="13" t="s">
        <v>1214</v>
      </c>
      <c r="B468" s="6"/>
      <c r="C468" s="16" t="s">
        <v>1215</v>
      </c>
      <c r="D468" s="6" t="s">
        <v>1216</v>
      </c>
      <c r="E468" s="9">
        <v>360.0</v>
      </c>
      <c r="F468" s="6"/>
      <c r="G468" s="9">
        <f>E468*F468</f>
        <v>0</v>
      </c>
    </row>
    <row r="469" spans="1:7" customHeight="1" ht="80">
      <c r="A469" s="13" t="s">
        <v>1217</v>
      </c>
      <c r="B469" s="6"/>
      <c r="C469" s="16" t="s">
        <v>1218</v>
      </c>
      <c r="D469" s="6" t="s">
        <v>1219</v>
      </c>
      <c r="E469" s="9">
        <v>360.0</v>
      </c>
      <c r="F469" s="6"/>
      <c r="G469" s="9">
        <f>E469*F469</f>
        <v>0</v>
      </c>
    </row>
    <row r="470" spans="1:7" customHeight="1" ht="80">
      <c r="A470" s="13" t="s">
        <v>1220</v>
      </c>
      <c r="B470" s="6"/>
      <c r="C470" s="16" t="s">
        <v>1221</v>
      </c>
      <c r="D470" s="6" t="s">
        <v>1222</v>
      </c>
      <c r="E470" s="9">
        <v>360.0</v>
      </c>
      <c r="F470" s="6"/>
      <c r="G470" s="9">
        <f>E470*F470</f>
        <v>0</v>
      </c>
    </row>
    <row r="471" spans="1:7" customHeight="1" ht="80">
      <c r="A471" s="13" t="s">
        <v>1223</v>
      </c>
      <c r="B471" s="6"/>
      <c r="C471" s="16" t="s">
        <v>1224</v>
      </c>
      <c r="D471" s="6" t="s">
        <v>1225</v>
      </c>
      <c r="E471" s="9">
        <v>360.0</v>
      </c>
      <c r="F471" s="6"/>
      <c r="G471" s="9">
        <f>E471*F471</f>
        <v>0</v>
      </c>
    </row>
    <row r="472" spans="1:7" customHeight="1" ht="80">
      <c r="A472" s="13" t="s">
        <v>1226</v>
      </c>
      <c r="B472" s="6"/>
      <c r="C472" s="16" t="s">
        <v>1227</v>
      </c>
      <c r="D472" s="6" t="s">
        <v>1228</v>
      </c>
      <c r="E472" s="9">
        <v>360.0</v>
      </c>
      <c r="F472" s="6"/>
      <c r="G472" s="9">
        <f>E472*F472</f>
        <v>0</v>
      </c>
    </row>
    <row r="473" spans="1:7" customHeight="1" ht="80">
      <c r="A473" s="13" t="s">
        <v>1229</v>
      </c>
      <c r="B473" s="6"/>
      <c r="C473" s="16" t="s">
        <v>1230</v>
      </c>
      <c r="D473" s="6" t="s">
        <v>1231</v>
      </c>
      <c r="E473" s="9">
        <v>360.0</v>
      </c>
      <c r="F473" s="6"/>
      <c r="G473" s="9">
        <f>E473*F473</f>
        <v>0</v>
      </c>
    </row>
    <row r="474" spans="1:7" customHeight="1" ht="80">
      <c r="A474" s="13" t="s">
        <v>1232</v>
      </c>
      <c r="B474" s="6"/>
      <c r="C474" s="16" t="s">
        <v>1233</v>
      </c>
      <c r="D474" s="6" t="s">
        <v>1234</v>
      </c>
      <c r="E474" s="9">
        <v>360.0</v>
      </c>
      <c r="F474" s="6"/>
      <c r="G474" s="9">
        <f>E474*F474</f>
        <v>0</v>
      </c>
    </row>
    <row r="475" spans="1:7" customHeight="1" ht="80">
      <c r="A475" s="13" t="s">
        <v>1235</v>
      </c>
      <c r="B475" s="6"/>
      <c r="C475" s="16" t="s">
        <v>1236</v>
      </c>
      <c r="D475" s="6" t="s">
        <v>1237</v>
      </c>
      <c r="E475" s="9">
        <v>400.0</v>
      </c>
      <c r="F475" s="6"/>
      <c r="G475" s="9">
        <f>E475*F475</f>
        <v>0</v>
      </c>
    </row>
    <row r="476" spans="1:7">
      <c r="A476" s="11" t="s">
        <v>1238</v>
      </c>
      <c r="C476" s="14"/>
      <c r="E476" s="7"/>
      <c r="G476" s="7"/>
    </row>
    <row r="477" spans="1:7">
      <c r="A477" s="2" t="s">
        <v>11</v>
      </c>
      <c r="B477" s="3" t="s">
        <v>12</v>
      </c>
      <c r="C477" s="15" t="s">
        <v>13</v>
      </c>
      <c r="D477" s="4" t="s">
        <v>14</v>
      </c>
      <c r="E477" s="10" t="s">
        <v>15</v>
      </c>
      <c r="F477" s="4" t="s">
        <v>16</v>
      </c>
      <c r="G477" s="8" t="s">
        <v>17</v>
      </c>
    </row>
    <row r="478" spans="1:7">
      <c r="A478" s="12"/>
      <c r="C478" s="14"/>
      <c r="E478" s="7"/>
      <c r="G478" s="7"/>
    </row>
    <row r="479" spans="1:7" customHeight="1" ht="80">
      <c r="A479" s="13" t="s">
        <v>1239</v>
      </c>
      <c r="B479" s="6"/>
      <c r="C479" s="16" t="s">
        <v>1240</v>
      </c>
      <c r="D479" s="6" t="s">
        <v>1241</v>
      </c>
      <c r="E479" s="9">
        <v>660.0</v>
      </c>
      <c r="F479" s="6"/>
      <c r="G479" s="9">
        <f>E479*F479</f>
        <v>0</v>
      </c>
    </row>
    <row r="480" spans="1:7" customHeight="1" ht="80">
      <c r="A480" s="13" t="s">
        <v>1242</v>
      </c>
      <c r="B480" s="6"/>
      <c r="C480" s="16" t="s">
        <v>1243</v>
      </c>
      <c r="D480" s="6" t="s">
        <v>1244</v>
      </c>
      <c r="E480" s="9">
        <v>660.0</v>
      </c>
      <c r="F480" s="6"/>
      <c r="G480" s="9">
        <f>E480*F480</f>
        <v>0</v>
      </c>
    </row>
    <row r="481" spans="1:7" customHeight="1" ht="80">
      <c r="A481" s="13" t="s">
        <v>1245</v>
      </c>
      <c r="B481" s="6"/>
      <c r="C481" s="16" t="s">
        <v>1246</v>
      </c>
      <c r="D481" s="6" t="s">
        <v>1247</v>
      </c>
      <c r="E481" s="9">
        <v>660.0</v>
      </c>
      <c r="F481" s="6"/>
      <c r="G481" s="9">
        <f>E481*F481</f>
        <v>0</v>
      </c>
    </row>
    <row r="482" spans="1:7" customHeight="1" ht="80">
      <c r="A482" s="13" t="s">
        <v>1248</v>
      </c>
      <c r="B482" s="6"/>
      <c r="C482" s="16" t="s">
        <v>1249</v>
      </c>
      <c r="D482" s="6" t="s">
        <v>1250</v>
      </c>
      <c r="E482" s="9">
        <v>660.0</v>
      </c>
      <c r="F482" s="6"/>
      <c r="G482" s="9">
        <f>E482*F482</f>
        <v>0</v>
      </c>
    </row>
    <row r="483" spans="1:7" customHeight="1" ht="80">
      <c r="A483" s="13" t="s">
        <v>1251</v>
      </c>
      <c r="B483" s="6"/>
      <c r="C483" s="16" t="s">
        <v>1252</v>
      </c>
      <c r="D483" s="6" t="s">
        <v>1253</v>
      </c>
      <c r="E483" s="9">
        <v>660.0</v>
      </c>
      <c r="F483" s="6"/>
      <c r="G483" s="9">
        <f>E483*F483</f>
        <v>0</v>
      </c>
    </row>
    <row r="484" spans="1:7" customHeight="1" ht="80">
      <c r="A484" s="13" t="s">
        <v>1254</v>
      </c>
      <c r="B484" s="6"/>
      <c r="C484" s="16" t="s">
        <v>1255</v>
      </c>
      <c r="D484" s="6" t="s">
        <v>1256</v>
      </c>
      <c r="E484" s="9">
        <v>660.0</v>
      </c>
      <c r="F484" s="6"/>
      <c r="G484" s="9">
        <f>E484*F484</f>
        <v>0</v>
      </c>
    </row>
    <row r="485" spans="1:7" customHeight="1" ht="80">
      <c r="A485" s="13" t="s">
        <v>1257</v>
      </c>
      <c r="B485" s="6"/>
      <c r="C485" s="16" t="s">
        <v>1258</v>
      </c>
      <c r="D485" s="6" t="s">
        <v>1259</v>
      </c>
      <c r="E485" s="9">
        <v>660.0</v>
      </c>
      <c r="F485" s="6"/>
      <c r="G485" s="9">
        <f>E485*F485</f>
        <v>0</v>
      </c>
    </row>
    <row r="486" spans="1:7" customHeight="1" ht="80">
      <c r="A486" s="13" t="s">
        <v>1260</v>
      </c>
      <c r="B486" s="6"/>
      <c r="C486" s="16" t="s">
        <v>1261</v>
      </c>
      <c r="D486" s="6" t="s">
        <v>1262</v>
      </c>
      <c r="E486" s="9">
        <v>660.0</v>
      </c>
      <c r="F486" s="6"/>
      <c r="G486" s="9">
        <f>E486*F486</f>
        <v>0</v>
      </c>
    </row>
    <row r="487" spans="1:7" customHeight="1" ht="80">
      <c r="A487" s="13" t="s">
        <v>1263</v>
      </c>
      <c r="B487" s="6"/>
      <c r="C487" s="16" t="s">
        <v>1264</v>
      </c>
      <c r="D487" s="6" t="s">
        <v>1265</v>
      </c>
      <c r="E487" s="9">
        <v>660.0</v>
      </c>
      <c r="F487" s="6"/>
      <c r="G487" s="9">
        <f>E487*F487</f>
        <v>0</v>
      </c>
    </row>
    <row r="488" spans="1:7" customHeight="1" ht="80">
      <c r="A488" s="13" t="s">
        <v>1266</v>
      </c>
      <c r="B488" s="6"/>
      <c r="C488" s="16" t="s">
        <v>1267</v>
      </c>
      <c r="D488" s="6" t="s">
        <v>1268</v>
      </c>
      <c r="E488" s="9">
        <v>660.0</v>
      </c>
      <c r="F488" s="6"/>
      <c r="G488" s="9">
        <f>E488*F488</f>
        <v>0</v>
      </c>
    </row>
    <row r="489" spans="1:7" customHeight="1" ht="80">
      <c r="A489" s="13" t="s">
        <v>1269</v>
      </c>
      <c r="B489" s="6"/>
      <c r="C489" s="16" t="s">
        <v>1270</v>
      </c>
      <c r="D489" s="6" t="s">
        <v>1271</v>
      </c>
      <c r="E489" s="9">
        <v>720.0</v>
      </c>
      <c r="F489" s="6"/>
      <c r="G489" s="9">
        <f>E489*F489</f>
        <v>0</v>
      </c>
    </row>
    <row r="490" spans="1:7" customHeight="1" ht="80">
      <c r="A490" s="13" t="s">
        <v>1272</v>
      </c>
      <c r="B490" s="6"/>
      <c r="C490" s="16" t="s">
        <v>1273</v>
      </c>
      <c r="D490" s="6" t="s">
        <v>1274</v>
      </c>
      <c r="E490" s="9">
        <v>660.0</v>
      </c>
      <c r="F490" s="6"/>
      <c r="G490" s="9">
        <f>E490*F490</f>
        <v>0</v>
      </c>
    </row>
    <row r="491" spans="1:7" customHeight="1" ht="80">
      <c r="A491" s="13" t="s">
        <v>1275</v>
      </c>
      <c r="B491" s="6"/>
      <c r="C491" s="16" t="s">
        <v>1276</v>
      </c>
      <c r="D491" s="6" t="s">
        <v>1277</v>
      </c>
      <c r="E491" s="9">
        <v>660.0</v>
      </c>
      <c r="F491" s="6"/>
      <c r="G491" s="9">
        <f>E491*F491</f>
        <v>0</v>
      </c>
    </row>
    <row r="492" spans="1:7" customHeight="1" ht="80">
      <c r="A492" s="13" t="s">
        <v>1278</v>
      </c>
      <c r="B492" s="6"/>
      <c r="C492" s="16" t="s">
        <v>1279</v>
      </c>
      <c r="D492" s="6" t="s">
        <v>1280</v>
      </c>
      <c r="E492" s="9">
        <v>660.0</v>
      </c>
      <c r="F492" s="6"/>
      <c r="G492" s="9">
        <f>E492*F492</f>
        <v>0</v>
      </c>
    </row>
    <row r="493" spans="1:7" customHeight="1" ht="80">
      <c r="A493" s="13" t="s">
        <v>1281</v>
      </c>
      <c r="B493" s="6"/>
      <c r="C493" s="16" t="s">
        <v>1282</v>
      </c>
      <c r="D493" s="6" t="s">
        <v>1283</v>
      </c>
      <c r="E493" s="9">
        <v>660.0</v>
      </c>
      <c r="F493" s="6"/>
      <c r="G493" s="9">
        <f>E493*F493</f>
        <v>0</v>
      </c>
    </row>
    <row r="494" spans="1:7" customHeight="1" ht="80">
      <c r="A494" s="13" t="s">
        <v>1284</v>
      </c>
      <c r="B494" s="6"/>
      <c r="C494" s="16" t="s">
        <v>1285</v>
      </c>
      <c r="D494" s="6" t="s">
        <v>1286</v>
      </c>
      <c r="E494" s="9">
        <v>660.0</v>
      </c>
      <c r="F494" s="6"/>
      <c r="G494" s="9">
        <f>E494*F494</f>
        <v>0</v>
      </c>
    </row>
    <row r="495" spans="1:7" customHeight="1" ht="80">
      <c r="A495" s="13" t="s">
        <v>1287</v>
      </c>
      <c r="B495" s="6"/>
      <c r="C495" s="16" t="s">
        <v>1288</v>
      </c>
      <c r="D495" s="6" t="s">
        <v>1289</v>
      </c>
      <c r="E495" s="9">
        <v>660.0</v>
      </c>
      <c r="F495" s="6"/>
      <c r="G495" s="9">
        <f>E495*F495</f>
        <v>0</v>
      </c>
    </row>
    <row r="496" spans="1:7" customHeight="1" ht="80">
      <c r="A496" s="13" t="s">
        <v>1290</v>
      </c>
      <c r="B496" s="6"/>
      <c r="C496" s="16" t="s">
        <v>1291</v>
      </c>
      <c r="D496" s="6" t="s">
        <v>1292</v>
      </c>
      <c r="E496" s="9">
        <v>660.0</v>
      </c>
      <c r="F496" s="6"/>
      <c r="G496" s="9">
        <f>E496*F496</f>
        <v>0</v>
      </c>
    </row>
    <row r="497" spans="1:7">
      <c r="A497" s="11" t="s">
        <v>1293</v>
      </c>
      <c r="C497" s="14"/>
      <c r="E497" s="7"/>
      <c r="G497" s="7"/>
    </row>
    <row r="498" spans="1:7">
      <c r="A498" s="2" t="s">
        <v>11</v>
      </c>
      <c r="B498" s="3" t="s">
        <v>12</v>
      </c>
      <c r="C498" s="15" t="s">
        <v>13</v>
      </c>
      <c r="D498" s="4" t="s">
        <v>14</v>
      </c>
      <c r="E498" s="10" t="s">
        <v>15</v>
      </c>
      <c r="F498" s="4" t="s">
        <v>16</v>
      </c>
      <c r="G498" s="8" t="s">
        <v>17</v>
      </c>
    </row>
    <row r="499" spans="1:7">
      <c r="A499" s="12"/>
      <c r="C499" s="14"/>
      <c r="E499" s="7"/>
      <c r="G499" s="7"/>
    </row>
    <row r="500" spans="1:7" customHeight="1" ht="80">
      <c r="A500" s="13" t="s">
        <v>1294</v>
      </c>
      <c r="B500" s="6"/>
      <c r="C500" s="16" t="s">
        <v>1295</v>
      </c>
      <c r="D500" s="6" t="s">
        <v>1296</v>
      </c>
      <c r="E500" s="9">
        <v>6500.0</v>
      </c>
      <c r="F500" s="6"/>
      <c r="G500" s="9">
        <f>E500*F500</f>
        <v>0</v>
      </c>
    </row>
    <row r="501" spans="1:7" customHeight="1" ht="80">
      <c r="A501" s="13" t="s">
        <v>1297</v>
      </c>
      <c r="B501" s="6"/>
      <c r="C501" s="16" t="s">
        <v>1298</v>
      </c>
      <c r="D501" s="6" t="s">
        <v>1299</v>
      </c>
      <c r="E501" s="9">
        <v>6500.0</v>
      </c>
      <c r="F501" s="6"/>
      <c r="G501" s="9">
        <f>E501*F501</f>
        <v>0</v>
      </c>
    </row>
    <row r="502" spans="1:7" customHeight="1" ht="80">
      <c r="A502" s="13" t="s">
        <v>1300</v>
      </c>
      <c r="B502" s="6"/>
      <c r="C502" s="16" t="s">
        <v>1301</v>
      </c>
      <c r="D502" s="6" t="s">
        <v>1302</v>
      </c>
      <c r="E502" s="9">
        <v>6500.0</v>
      </c>
      <c r="F502" s="6"/>
      <c r="G502" s="9">
        <f>E502*F502</f>
        <v>0</v>
      </c>
    </row>
    <row r="503" spans="1:7" customHeight="1" ht="80">
      <c r="A503" s="13" t="s">
        <v>1303</v>
      </c>
      <c r="B503" s="6"/>
      <c r="C503" s="16" t="s">
        <v>1304</v>
      </c>
      <c r="D503" s="6" t="s">
        <v>1305</v>
      </c>
      <c r="E503" s="9">
        <v>6500.0</v>
      </c>
      <c r="F503" s="6"/>
      <c r="G503" s="9">
        <f>E503*F503</f>
        <v>0</v>
      </c>
    </row>
    <row r="504" spans="1:7" customHeight="1" ht="80">
      <c r="A504" s="13" t="s">
        <v>1306</v>
      </c>
      <c r="B504" s="6"/>
      <c r="C504" s="16" t="s">
        <v>1307</v>
      </c>
      <c r="D504" s="6" t="s">
        <v>1308</v>
      </c>
      <c r="E504" s="9">
        <v>6500.0</v>
      </c>
      <c r="F504" s="6"/>
      <c r="G504" s="9">
        <f>E504*F504</f>
        <v>0</v>
      </c>
    </row>
    <row r="505" spans="1:7" customHeight="1" ht="80">
      <c r="A505" s="13" t="s">
        <v>1309</v>
      </c>
      <c r="B505" s="6"/>
      <c r="C505" s="16" t="s">
        <v>1310</v>
      </c>
      <c r="D505" s="6" t="s">
        <v>1311</v>
      </c>
      <c r="E505" s="9">
        <v>6500.0</v>
      </c>
      <c r="F505" s="6"/>
      <c r="G505" s="9">
        <f>E505*F505</f>
        <v>0</v>
      </c>
    </row>
    <row r="506" spans="1:7" customHeight="1" ht="80">
      <c r="A506" s="13" t="s">
        <v>1312</v>
      </c>
      <c r="B506" s="6"/>
      <c r="C506" s="16" t="s">
        <v>1313</v>
      </c>
      <c r="D506" s="6" t="s">
        <v>1314</v>
      </c>
      <c r="E506" s="9">
        <v>6500.0</v>
      </c>
      <c r="F506" s="6"/>
      <c r="G506" s="9">
        <f>E506*F506</f>
        <v>0</v>
      </c>
    </row>
    <row r="507" spans="1:7" customHeight="1" ht="80">
      <c r="A507" s="13" t="s">
        <v>1315</v>
      </c>
      <c r="B507" s="6"/>
      <c r="C507" s="16" t="s">
        <v>1316</v>
      </c>
      <c r="D507" s="6" t="s">
        <v>1317</v>
      </c>
      <c r="E507" s="9">
        <v>6500.0</v>
      </c>
      <c r="F507" s="6"/>
      <c r="G507" s="9">
        <f>E507*F507</f>
        <v>0</v>
      </c>
    </row>
    <row r="508" spans="1:7" customHeight="1" ht="80">
      <c r="A508" s="13" t="s">
        <v>1318</v>
      </c>
      <c r="B508" s="6"/>
      <c r="C508" s="16" t="s">
        <v>1319</v>
      </c>
      <c r="D508" s="6" t="s">
        <v>1320</v>
      </c>
      <c r="E508" s="9">
        <v>6500.0</v>
      </c>
      <c r="F508" s="6"/>
      <c r="G508" s="9">
        <f>E508*F508</f>
        <v>0</v>
      </c>
    </row>
    <row r="509" spans="1:7" customHeight="1" ht="80">
      <c r="A509" s="13" t="s">
        <v>1321</v>
      </c>
      <c r="B509" s="6"/>
      <c r="C509" s="16" t="s">
        <v>1322</v>
      </c>
      <c r="D509" s="6" t="s">
        <v>1323</v>
      </c>
      <c r="E509" s="9">
        <v>6500.0</v>
      </c>
      <c r="F509" s="6"/>
      <c r="G509" s="9">
        <f>E509*F509</f>
        <v>0</v>
      </c>
    </row>
    <row r="510" spans="1:7" customHeight="1" ht="80">
      <c r="A510" s="13" t="s">
        <v>1324</v>
      </c>
      <c r="B510" s="6"/>
      <c r="C510" s="16" t="s">
        <v>1325</v>
      </c>
      <c r="D510" s="6" t="s">
        <v>1326</v>
      </c>
      <c r="E510" s="9">
        <v>6500.0</v>
      </c>
      <c r="F510" s="6"/>
      <c r="G510" s="9">
        <f>E510*F510</f>
        <v>0</v>
      </c>
    </row>
    <row r="511" spans="1:7" customHeight="1" ht="80">
      <c r="A511" s="13" t="s">
        <v>1327</v>
      </c>
      <c r="B511" s="6"/>
      <c r="C511" s="16" t="s">
        <v>1328</v>
      </c>
      <c r="D511" s="6" t="s">
        <v>1329</v>
      </c>
      <c r="E511" s="9">
        <v>6500.0</v>
      </c>
      <c r="F511" s="6"/>
      <c r="G511" s="9">
        <f>E511*F511</f>
        <v>0</v>
      </c>
    </row>
    <row r="512" spans="1:7" customHeight="1" ht="80">
      <c r="A512" s="13" t="s">
        <v>1330</v>
      </c>
      <c r="B512" s="6"/>
      <c r="C512" s="16" t="s">
        <v>1331</v>
      </c>
      <c r="D512" s="6" t="s">
        <v>1332</v>
      </c>
      <c r="E512" s="9">
        <v>6500.0</v>
      </c>
      <c r="F512" s="6"/>
      <c r="G512" s="9">
        <f>E512*F512</f>
        <v>0</v>
      </c>
    </row>
    <row r="513" spans="1:7" customHeight="1" ht="80">
      <c r="A513" s="13" t="s">
        <v>1333</v>
      </c>
      <c r="B513" s="6"/>
      <c r="C513" s="16" t="s">
        <v>1334</v>
      </c>
      <c r="D513" s="6" t="s">
        <v>1335</v>
      </c>
      <c r="E513" s="9">
        <v>6500.0</v>
      </c>
      <c r="F513" s="6"/>
      <c r="G513" s="9">
        <f>E513*F513</f>
        <v>0</v>
      </c>
    </row>
    <row r="514" spans="1:7">
      <c r="A514" s="11" t="s">
        <v>1336</v>
      </c>
      <c r="C514" s="14"/>
      <c r="E514" s="7"/>
      <c r="G514" s="7"/>
    </row>
    <row r="515" spans="1:7">
      <c r="A515" s="2" t="s">
        <v>11</v>
      </c>
      <c r="B515" s="3" t="s">
        <v>12</v>
      </c>
      <c r="C515" s="15" t="s">
        <v>13</v>
      </c>
      <c r="D515" s="4" t="s">
        <v>14</v>
      </c>
      <c r="E515" s="10" t="s">
        <v>15</v>
      </c>
      <c r="F515" s="4" t="s">
        <v>16</v>
      </c>
      <c r="G515" s="8" t="s">
        <v>17</v>
      </c>
    </row>
    <row r="516" spans="1:7">
      <c r="A516" s="12"/>
      <c r="C516" s="14"/>
      <c r="E516" s="7"/>
      <c r="G516" s="7"/>
    </row>
    <row r="517" spans="1:7" customHeight="1" ht="80">
      <c r="A517" s="13" t="s">
        <v>1337</v>
      </c>
      <c r="B517" s="6"/>
      <c r="C517" s="16" t="s">
        <v>1338</v>
      </c>
      <c r="D517" s="6" t="s">
        <v>1339</v>
      </c>
      <c r="E517" s="9">
        <v>1300.0</v>
      </c>
      <c r="F517" s="6"/>
      <c r="G517" s="9">
        <f>E517*F517</f>
        <v>0</v>
      </c>
    </row>
    <row r="518" spans="1:7" customHeight="1" ht="80">
      <c r="A518" s="13" t="s">
        <v>1340</v>
      </c>
      <c r="B518" s="6"/>
      <c r="C518" s="16" t="s">
        <v>1341</v>
      </c>
      <c r="D518" s="6" t="s">
        <v>1342</v>
      </c>
      <c r="E518" s="9">
        <v>1300.0</v>
      </c>
      <c r="F518" s="6"/>
      <c r="G518" s="9">
        <f>E518*F518</f>
        <v>0</v>
      </c>
    </row>
    <row r="519" spans="1:7">
      <c r="E519" t="s">
        <v>1343</v>
      </c>
      <c r="F519">
        <f>SUM(F12:F518)</f>
        <v>0</v>
      </c>
      <c r="G519">
        <f>SUM(G12:G518)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B1:E1"/>
    <mergeCell ref="A4:E4"/>
    <mergeCell ref="A5:E5"/>
    <mergeCell ref="A6:E6"/>
    <mergeCell ref="A7:E7"/>
    <mergeCell ref="A8:E8"/>
    <mergeCell ref="A9:E9"/>
    <mergeCell ref="A12:G12"/>
    <mergeCell ref="A13:G13"/>
    <mergeCell ref="A15:G15"/>
    <mergeCell ref="A47:G47"/>
    <mergeCell ref="A49:G49"/>
    <mergeCell ref="A71:G71"/>
    <mergeCell ref="A73:G73"/>
    <mergeCell ref="A83:G83"/>
    <mergeCell ref="A85:G85"/>
    <mergeCell ref="A92:G92"/>
    <mergeCell ref="A94:G94"/>
    <mergeCell ref="A98:G98"/>
    <mergeCell ref="A100:G100"/>
    <mergeCell ref="A105:G105"/>
    <mergeCell ref="A107:G107"/>
    <mergeCell ref="A112:G112"/>
    <mergeCell ref="A114:G114"/>
    <mergeCell ref="A146:G146"/>
    <mergeCell ref="A148:G148"/>
    <mergeCell ref="A150:G150"/>
    <mergeCell ref="A152:G152"/>
    <mergeCell ref="A336:G336"/>
    <mergeCell ref="A338:G338"/>
    <mergeCell ref="A341:G341"/>
    <mergeCell ref="A343:G343"/>
    <mergeCell ref="A349:G349"/>
    <mergeCell ref="A351:G351"/>
    <mergeCell ref="A357:G357"/>
    <mergeCell ref="A359:G359"/>
    <mergeCell ref="A374:G374"/>
    <mergeCell ref="A376:G376"/>
    <mergeCell ref="A394:G394"/>
    <mergeCell ref="A396:G396"/>
    <mergeCell ref="A399:G399"/>
    <mergeCell ref="A401:G401"/>
    <mergeCell ref="A406:G406"/>
    <mergeCell ref="A408:G408"/>
    <mergeCell ref="A418:G418"/>
    <mergeCell ref="A420:G420"/>
    <mergeCell ref="A423:G423"/>
    <mergeCell ref="A425:G425"/>
    <mergeCell ref="A459:G459"/>
    <mergeCell ref="A461:G461"/>
    <mergeCell ref="A476:G476"/>
    <mergeCell ref="A478:G478"/>
    <mergeCell ref="A497:G497"/>
    <mergeCell ref="A499:G499"/>
    <mergeCell ref="A514:G514"/>
    <mergeCell ref="A516:G516"/>
  </mergeCells>
  <hyperlinks>
    <hyperlink ref="B2" r:id="rId_hyperlink_1"/>
    <hyperlink ref="D16" r:id="rId_hyperlink_2"/>
    <hyperlink ref="D17" r:id="rId_hyperlink_3"/>
    <hyperlink ref="D18" r:id="rId_hyperlink_4"/>
    <hyperlink ref="D19" r:id="rId_hyperlink_5"/>
    <hyperlink ref="D20" r:id="rId_hyperlink_6"/>
    <hyperlink ref="D21" r:id="rId_hyperlink_7"/>
    <hyperlink ref="D22" r:id="rId_hyperlink_8"/>
    <hyperlink ref="D23" r:id="rId_hyperlink_9"/>
    <hyperlink ref="D24" r:id="rId_hyperlink_10"/>
    <hyperlink ref="D25" r:id="rId_hyperlink_11"/>
    <hyperlink ref="D26" r:id="rId_hyperlink_12"/>
    <hyperlink ref="D27" r:id="rId_hyperlink_13"/>
    <hyperlink ref="D28" r:id="rId_hyperlink_14"/>
    <hyperlink ref="D29" r:id="rId_hyperlink_15"/>
    <hyperlink ref="D30" r:id="rId_hyperlink_16"/>
    <hyperlink ref="D31" r:id="rId_hyperlink_17"/>
    <hyperlink ref="D32" r:id="rId_hyperlink_18"/>
    <hyperlink ref="D33" r:id="rId_hyperlink_19"/>
    <hyperlink ref="D34" r:id="rId_hyperlink_20"/>
    <hyperlink ref="D35" r:id="rId_hyperlink_21"/>
    <hyperlink ref="D36" r:id="rId_hyperlink_22"/>
    <hyperlink ref="D37" r:id="rId_hyperlink_23"/>
    <hyperlink ref="D38" r:id="rId_hyperlink_24"/>
    <hyperlink ref="D39" r:id="rId_hyperlink_25"/>
    <hyperlink ref="D40" r:id="rId_hyperlink_26"/>
    <hyperlink ref="D41" r:id="rId_hyperlink_27"/>
    <hyperlink ref="D42" r:id="rId_hyperlink_28"/>
    <hyperlink ref="D43" r:id="rId_hyperlink_29"/>
    <hyperlink ref="D44" r:id="rId_hyperlink_30"/>
    <hyperlink ref="D45" r:id="rId_hyperlink_31"/>
    <hyperlink ref="D46" r:id="rId_hyperlink_32"/>
    <hyperlink ref="D50" r:id="rId_hyperlink_33"/>
    <hyperlink ref="D51" r:id="rId_hyperlink_34"/>
    <hyperlink ref="D52" r:id="rId_hyperlink_35"/>
    <hyperlink ref="D53" r:id="rId_hyperlink_36"/>
    <hyperlink ref="D54" r:id="rId_hyperlink_37"/>
    <hyperlink ref="D55" r:id="rId_hyperlink_38"/>
    <hyperlink ref="D56" r:id="rId_hyperlink_39"/>
    <hyperlink ref="D57" r:id="rId_hyperlink_40"/>
    <hyperlink ref="D58" r:id="rId_hyperlink_41"/>
    <hyperlink ref="D59" r:id="rId_hyperlink_42"/>
    <hyperlink ref="D60" r:id="rId_hyperlink_43"/>
    <hyperlink ref="D61" r:id="rId_hyperlink_44"/>
    <hyperlink ref="D62" r:id="rId_hyperlink_45"/>
    <hyperlink ref="D63" r:id="rId_hyperlink_46"/>
    <hyperlink ref="D64" r:id="rId_hyperlink_47"/>
    <hyperlink ref="D65" r:id="rId_hyperlink_48"/>
    <hyperlink ref="D66" r:id="rId_hyperlink_49"/>
    <hyperlink ref="D67" r:id="rId_hyperlink_50"/>
    <hyperlink ref="D68" r:id="rId_hyperlink_51"/>
    <hyperlink ref="D69" r:id="rId_hyperlink_52"/>
    <hyperlink ref="D70" r:id="rId_hyperlink_53"/>
    <hyperlink ref="D74" r:id="rId_hyperlink_54"/>
    <hyperlink ref="D75" r:id="rId_hyperlink_55"/>
    <hyperlink ref="D76" r:id="rId_hyperlink_56"/>
    <hyperlink ref="D77" r:id="rId_hyperlink_57"/>
    <hyperlink ref="D78" r:id="rId_hyperlink_58"/>
    <hyperlink ref="D79" r:id="rId_hyperlink_59"/>
    <hyperlink ref="D80" r:id="rId_hyperlink_60"/>
    <hyperlink ref="D81" r:id="rId_hyperlink_61"/>
    <hyperlink ref="D82" r:id="rId_hyperlink_62"/>
    <hyperlink ref="D86" r:id="rId_hyperlink_63"/>
    <hyperlink ref="D87" r:id="rId_hyperlink_64"/>
    <hyperlink ref="D88" r:id="rId_hyperlink_65"/>
    <hyperlink ref="D89" r:id="rId_hyperlink_66"/>
    <hyperlink ref="D90" r:id="rId_hyperlink_67"/>
    <hyperlink ref="D91" r:id="rId_hyperlink_68"/>
    <hyperlink ref="D95" r:id="rId_hyperlink_69"/>
    <hyperlink ref="D96" r:id="rId_hyperlink_70"/>
    <hyperlink ref="D97" r:id="rId_hyperlink_71"/>
    <hyperlink ref="D101" r:id="rId_hyperlink_72"/>
    <hyperlink ref="D102" r:id="rId_hyperlink_73"/>
    <hyperlink ref="D103" r:id="rId_hyperlink_74"/>
    <hyperlink ref="D104" r:id="rId_hyperlink_75"/>
    <hyperlink ref="D108" r:id="rId_hyperlink_76"/>
    <hyperlink ref="D109" r:id="rId_hyperlink_77"/>
    <hyperlink ref="D110" r:id="rId_hyperlink_78"/>
    <hyperlink ref="D111" r:id="rId_hyperlink_79"/>
    <hyperlink ref="D115" r:id="rId_hyperlink_80"/>
    <hyperlink ref="D116" r:id="rId_hyperlink_81"/>
    <hyperlink ref="D117" r:id="rId_hyperlink_82"/>
    <hyperlink ref="D118" r:id="rId_hyperlink_83"/>
    <hyperlink ref="D119" r:id="rId_hyperlink_84"/>
    <hyperlink ref="D120" r:id="rId_hyperlink_85"/>
    <hyperlink ref="D121" r:id="rId_hyperlink_86"/>
    <hyperlink ref="D122" r:id="rId_hyperlink_87"/>
    <hyperlink ref="D123" r:id="rId_hyperlink_88"/>
    <hyperlink ref="D124" r:id="rId_hyperlink_89"/>
    <hyperlink ref="D125" r:id="rId_hyperlink_90"/>
    <hyperlink ref="D126" r:id="rId_hyperlink_91"/>
    <hyperlink ref="D127" r:id="rId_hyperlink_92"/>
    <hyperlink ref="D128" r:id="rId_hyperlink_93"/>
    <hyperlink ref="D129" r:id="rId_hyperlink_94"/>
    <hyperlink ref="D130" r:id="rId_hyperlink_95"/>
    <hyperlink ref="D131" r:id="rId_hyperlink_96"/>
    <hyperlink ref="D132" r:id="rId_hyperlink_97"/>
    <hyperlink ref="D133" r:id="rId_hyperlink_98"/>
    <hyperlink ref="D134" r:id="rId_hyperlink_99"/>
    <hyperlink ref="D135" r:id="rId_hyperlink_100"/>
    <hyperlink ref="D136" r:id="rId_hyperlink_101"/>
    <hyperlink ref="D137" r:id="rId_hyperlink_102"/>
    <hyperlink ref="D138" r:id="rId_hyperlink_103"/>
    <hyperlink ref="D139" r:id="rId_hyperlink_104"/>
    <hyperlink ref="D140" r:id="rId_hyperlink_105"/>
    <hyperlink ref="D141" r:id="rId_hyperlink_106"/>
    <hyperlink ref="D142" r:id="rId_hyperlink_107"/>
    <hyperlink ref="D143" r:id="rId_hyperlink_108"/>
    <hyperlink ref="D144" r:id="rId_hyperlink_109"/>
    <hyperlink ref="D145" r:id="rId_hyperlink_110"/>
    <hyperlink ref="D149" r:id="rId_hyperlink_111"/>
    <hyperlink ref="D153" r:id="rId_hyperlink_112"/>
    <hyperlink ref="D154" r:id="rId_hyperlink_113"/>
    <hyperlink ref="D155" r:id="rId_hyperlink_114"/>
    <hyperlink ref="D156" r:id="rId_hyperlink_115"/>
    <hyperlink ref="D157" r:id="rId_hyperlink_116"/>
    <hyperlink ref="D158" r:id="rId_hyperlink_117"/>
    <hyperlink ref="D159" r:id="rId_hyperlink_118"/>
    <hyperlink ref="D160" r:id="rId_hyperlink_119"/>
    <hyperlink ref="D161" r:id="rId_hyperlink_120"/>
    <hyperlink ref="D162" r:id="rId_hyperlink_121"/>
    <hyperlink ref="D163" r:id="rId_hyperlink_122"/>
    <hyperlink ref="D164" r:id="rId_hyperlink_123"/>
    <hyperlink ref="D165" r:id="rId_hyperlink_124"/>
    <hyperlink ref="D166" r:id="rId_hyperlink_125"/>
    <hyperlink ref="D167" r:id="rId_hyperlink_126"/>
    <hyperlink ref="D168" r:id="rId_hyperlink_127"/>
    <hyperlink ref="D169" r:id="rId_hyperlink_128"/>
    <hyperlink ref="D170" r:id="rId_hyperlink_129"/>
    <hyperlink ref="D171" r:id="rId_hyperlink_130"/>
    <hyperlink ref="D172" r:id="rId_hyperlink_131"/>
    <hyperlink ref="D173" r:id="rId_hyperlink_132"/>
    <hyperlink ref="D174" r:id="rId_hyperlink_133"/>
    <hyperlink ref="D175" r:id="rId_hyperlink_134"/>
    <hyperlink ref="D176" r:id="rId_hyperlink_135"/>
    <hyperlink ref="D177" r:id="rId_hyperlink_136"/>
    <hyperlink ref="D178" r:id="rId_hyperlink_137"/>
    <hyperlink ref="D179" r:id="rId_hyperlink_138"/>
    <hyperlink ref="D180" r:id="rId_hyperlink_139"/>
    <hyperlink ref="D181" r:id="rId_hyperlink_140"/>
    <hyperlink ref="D182" r:id="rId_hyperlink_141"/>
    <hyperlink ref="D183" r:id="rId_hyperlink_142"/>
    <hyperlink ref="D184" r:id="rId_hyperlink_143"/>
    <hyperlink ref="D185" r:id="rId_hyperlink_144"/>
    <hyperlink ref="D186" r:id="rId_hyperlink_145"/>
    <hyperlink ref="D187" r:id="rId_hyperlink_146"/>
    <hyperlink ref="D188" r:id="rId_hyperlink_147"/>
    <hyperlink ref="D189" r:id="rId_hyperlink_148"/>
    <hyperlink ref="D190" r:id="rId_hyperlink_149"/>
    <hyperlink ref="D191" r:id="rId_hyperlink_150"/>
    <hyperlink ref="D192" r:id="rId_hyperlink_151"/>
    <hyperlink ref="D193" r:id="rId_hyperlink_152"/>
    <hyperlink ref="D194" r:id="rId_hyperlink_153"/>
    <hyperlink ref="D195" r:id="rId_hyperlink_154"/>
    <hyperlink ref="D196" r:id="rId_hyperlink_155"/>
    <hyperlink ref="D197" r:id="rId_hyperlink_156"/>
    <hyperlink ref="D198" r:id="rId_hyperlink_157"/>
    <hyperlink ref="D199" r:id="rId_hyperlink_158"/>
    <hyperlink ref="D200" r:id="rId_hyperlink_159"/>
    <hyperlink ref="D201" r:id="rId_hyperlink_160"/>
    <hyperlink ref="D202" r:id="rId_hyperlink_161"/>
    <hyperlink ref="D203" r:id="rId_hyperlink_162"/>
    <hyperlink ref="D204" r:id="rId_hyperlink_163"/>
    <hyperlink ref="D205" r:id="rId_hyperlink_164"/>
    <hyperlink ref="D206" r:id="rId_hyperlink_165"/>
    <hyperlink ref="D207" r:id="rId_hyperlink_166"/>
    <hyperlink ref="D208" r:id="rId_hyperlink_167"/>
    <hyperlink ref="D209" r:id="rId_hyperlink_168"/>
    <hyperlink ref="D210" r:id="rId_hyperlink_169"/>
    <hyperlink ref="D211" r:id="rId_hyperlink_170"/>
    <hyperlink ref="D212" r:id="rId_hyperlink_171"/>
    <hyperlink ref="D213" r:id="rId_hyperlink_172"/>
    <hyperlink ref="D214" r:id="rId_hyperlink_173"/>
    <hyperlink ref="D215" r:id="rId_hyperlink_174"/>
    <hyperlink ref="D216" r:id="rId_hyperlink_175"/>
    <hyperlink ref="D217" r:id="rId_hyperlink_176"/>
    <hyperlink ref="D218" r:id="rId_hyperlink_177"/>
    <hyperlink ref="D219" r:id="rId_hyperlink_178"/>
    <hyperlink ref="D220" r:id="rId_hyperlink_179"/>
    <hyperlink ref="D221" r:id="rId_hyperlink_180"/>
    <hyperlink ref="D222" r:id="rId_hyperlink_181"/>
    <hyperlink ref="D223" r:id="rId_hyperlink_182"/>
    <hyperlink ref="D224" r:id="rId_hyperlink_183"/>
    <hyperlink ref="D225" r:id="rId_hyperlink_184"/>
    <hyperlink ref="D226" r:id="rId_hyperlink_185"/>
    <hyperlink ref="D227" r:id="rId_hyperlink_186"/>
    <hyperlink ref="D228" r:id="rId_hyperlink_187"/>
    <hyperlink ref="D229" r:id="rId_hyperlink_188"/>
    <hyperlink ref="D230" r:id="rId_hyperlink_189"/>
    <hyperlink ref="D231" r:id="rId_hyperlink_190"/>
    <hyperlink ref="D232" r:id="rId_hyperlink_191"/>
    <hyperlink ref="D233" r:id="rId_hyperlink_192"/>
    <hyperlink ref="D234" r:id="rId_hyperlink_193"/>
    <hyperlink ref="D235" r:id="rId_hyperlink_194"/>
    <hyperlink ref="D236" r:id="rId_hyperlink_195"/>
    <hyperlink ref="D237" r:id="rId_hyperlink_196"/>
    <hyperlink ref="D238" r:id="rId_hyperlink_197"/>
    <hyperlink ref="D239" r:id="rId_hyperlink_198"/>
    <hyperlink ref="D240" r:id="rId_hyperlink_199"/>
    <hyperlink ref="D241" r:id="rId_hyperlink_200"/>
    <hyperlink ref="D242" r:id="rId_hyperlink_201"/>
    <hyperlink ref="D243" r:id="rId_hyperlink_202"/>
    <hyperlink ref="D244" r:id="rId_hyperlink_203"/>
    <hyperlink ref="D245" r:id="rId_hyperlink_204"/>
    <hyperlink ref="D246" r:id="rId_hyperlink_205"/>
    <hyperlink ref="D247" r:id="rId_hyperlink_206"/>
    <hyperlink ref="D248" r:id="rId_hyperlink_207"/>
    <hyperlink ref="D249" r:id="rId_hyperlink_208"/>
    <hyperlink ref="D250" r:id="rId_hyperlink_209"/>
    <hyperlink ref="D251" r:id="rId_hyperlink_210"/>
    <hyperlink ref="D252" r:id="rId_hyperlink_211"/>
    <hyperlink ref="D253" r:id="rId_hyperlink_212"/>
    <hyperlink ref="D254" r:id="rId_hyperlink_213"/>
    <hyperlink ref="D255" r:id="rId_hyperlink_214"/>
    <hyperlink ref="D256" r:id="rId_hyperlink_215"/>
    <hyperlink ref="D257" r:id="rId_hyperlink_216"/>
    <hyperlink ref="D258" r:id="rId_hyperlink_217"/>
    <hyperlink ref="D259" r:id="rId_hyperlink_218"/>
    <hyperlink ref="D260" r:id="rId_hyperlink_219"/>
    <hyperlink ref="D261" r:id="rId_hyperlink_220"/>
    <hyperlink ref="D262" r:id="rId_hyperlink_221"/>
    <hyperlink ref="D263" r:id="rId_hyperlink_222"/>
    <hyperlink ref="D264" r:id="rId_hyperlink_223"/>
    <hyperlink ref="D265" r:id="rId_hyperlink_224"/>
    <hyperlink ref="D266" r:id="rId_hyperlink_225"/>
    <hyperlink ref="D267" r:id="rId_hyperlink_226"/>
    <hyperlink ref="D268" r:id="rId_hyperlink_227"/>
    <hyperlink ref="D269" r:id="rId_hyperlink_228"/>
    <hyperlink ref="D270" r:id="rId_hyperlink_229"/>
    <hyperlink ref="D271" r:id="rId_hyperlink_230"/>
    <hyperlink ref="D272" r:id="rId_hyperlink_231"/>
    <hyperlink ref="D273" r:id="rId_hyperlink_232"/>
    <hyperlink ref="D274" r:id="rId_hyperlink_233"/>
    <hyperlink ref="D275" r:id="rId_hyperlink_234"/>
    <hyperlink ref="D276" r:id="rId_hyperlink_235"/>
    <hyperlink ref="D277" r:id="rId_hyperlink_236"/>
    <hyperlink ref="D278" r:id="rId_hyperlink_237"/>
    <hyperlink ref="D279" r:id="rId_hyperlink_238"/>
    <hyperlink ref="D280" r:id="rId_hyperlink_239"/>
    <hyperlink ref="D281" r:id="rId_hyperlink_240"/>
    <hyperlink ref="D282" r:id="rId_hyperlink_241"/>
    <hyperlink ref="D283" r:id="rId_hyperlink_242"/>
    <hyperlink ref="D284" r:id="rId_hyperlink_243"/>
    <hyperlink ref="D285" r:id="rId_hyperlink_244"/>
    <hyperlink ref="D286" r:id="rId_hyperlink_245"/>
    <hyperlink ref="D287" r:id="rId_hyperlink_246"/>
    <hyperlink ref="D288" r:id="rId_hyperlink_247"/>
    <hyperlink ref="D289" r:id="rId_hyperlink_248"/>
    <hyperlink ref="D290" r:id="rId_hyperlink_249"/>
    <hyperlink ref="D291" r:id="rId_hyperlink_250"/>
    <hyperlink ref="D292" r:id="rId_hyperlink_251"/>
    <hyperlink ref="D293" r:id="rId_hyperlink_252"/>
    <hyperlink ref="D294" r:id="rId_hyperlink_253"/>
    <hyperlink ref="D295" r:id="rId_hyperlink_254"/>
    <hyperlink ref="D296" r:id="rId_hyperlink_255"/>
    <hyperlink ref="D297" r:id="rId_hyperlink_256"/>
    <hyperlink ref="D298" r:id="rId_hyperlink_257"/>
    <hyperlink ref="D299" r:id="rId_hyperlink_258"/>
    <hyperlink ref="D300" r:id="rId_hyperlink_259"/>
    <hyperlink ref="D301" r:id="rId_hyperlink_260"/>
    <hyperlink ref="D302" r:id="rId_hyperlink_261"/>
    <hyperlink ref="D303" r:id="rId_hyperlink_262"/>
    <hyperlink ref="D304" r:id="rId_hyperlink_263"/>
    <hyperlink ref="D305" r:id="rId_hyperlink_264"/>
    <hyperlink ref="D306" r:id="rId_hyperlink_265"/>
    <hyperlink ref="D307" r:id="rId_hyperlink_266"/>
    <hyperlink ref="D308" r:id="rId_hyperlink_267"/>
    <hyperlink ref="D309" r:id="rId_hyperlink_268"/>
    <hyperlink ref="D310" r:id="rId_hyperlink_269"/>
    <hyperlink ref="D311" r:id="rId_hyperlink_270"/>
    <hyperlink ref="D312" r:id="rId_hyperlink_271"/>
    <hyperlink ref="D313" r:id="rId_hyperlink_272"/>
    <hyperlink ref="D314" r:id="rId_hyperlink_273"/>
    <hyperlink ref="D315" r:id="rId_hyperlink_274"/>
    <hyperlink ref="D316" r:id="rId_hyperlink_275"/>
    <hyperlink ref="D317" r:id="rId_hyperlink_276"/>
    <hyperlink ref="D318" r:id="rId_hyperlink_277"/>
    <hyperlink ref="D319" r:id="rId_hyperlink_278"/>
    <hyperlink ref="D320" r:id="rId_hyperlink_279"/>
    <hyperlink ref="D321" r:id="rId_hyperlink_280"/>
    <hyperlink ref="D322" r:id="rId_hyperlink_281"/>
    <hyperlink ref="D323" r:id="rId_hyperlink_282"/>
    <hyperlink ref="D324" r:id="rId_hyperlink_283"/>
    <hyperlink ref="D325" r:id="rId_hyperlink_284"/>
    <hyperlink ref="D326" r:id="rId_hyperlink_285"/>
    <hyperlink ref="D327" r:id="rId_hyperlink_286"/>
    <hyperlink ref="D328" r:id="rId_hyperlink_287"/>
    <hyperlink ref="D329" r:id="rId_hyperlink_288"/>
    <hyperlink ref="D330" r:id="rId_hyperlink_289"/>
    <hyperlink ref="D331" r:id="rId_hyperlink_290"/>
    <hyperlink ref="D332" r:id="rId_hyperlink_291"/>
    <hyperlink ref="D333" r:id="rId_hyperlink_292"/>
    <hyperlink ref="D334" r:id="rId_hyperlink_293"/>
    <hyperlink ref="D335" r:id="rId_hyperlink_294"/>
    <hyperlink ref="D339" r:id="rId_hyperlink_295"/>
    <hyperlink ref="D340" r:id="rId_hyperlink_296"/>
    <hyperlink ref="D344" r:id="rId_hyperlink_297"/>
    <hyperlink ref="D345" r:id="rId_hyperlink_298"/>
    <hyperlink ref="D346" r:id="rId_hyperlink_299"/>
    <hyperlink ref="D347" r:id="rId_hyperlink_300"/>
    <hyperlink ref="D348" r:id="rId_hyperlink_301"/>
    <hyperlink ref="D352" r:id="rId_hyperlink_302"/>
    <hyperlink ref="D353" r:id="rId_hyperlink_303"/>
    <hyperlink ref="D354" r:id="rId_hyperlink_304"/>
    <hyperlink ref="D355" r:id="rId_hyperlink_305"/>
    <hyperlink ref="D356" r:id="rId_hyperlink_306"/>
    <hyperlink ref="D360" r:id="rId_hyperlink_307"/>
    <hyperlink ref="D361" r:id="rId_hyperlink_308"/>
    <hyperlink ref="D362" r:id="rId_hyperlink_309"/>
    <hyperlink ref="D363" r:id="rId_hyperlink_310"/>
    <hyperlink ref="D364" r:id="rId_hyperlink_311"/>
    <hyperlink ref="D365" r:id="rId_hyperlink_312"/>
    <hyperlink ref="D366" r:id="rId_hyperlink_313"/>
    <hyperlink ref="D367" r:id="rId_hyperlink_314"/>
    <hyperlink ref="D368" r:id="rId_hyperlink_315"/>
    <hyperlink ref="D369" r:id="rId_hyperlink_316"/>
    <hyperlink ref="D370" r:id="rId_hyperlink_317"/>
    <hyperlink ref="D371" r:id="rId_hyperlink_318"/>
    <hyperlink ref="D372" r:id="rId_hyperlink_319"/>
    <hyperlink ref="D373" r:id="rId_hyperlink_320"/>
    <hyperlink ref="D377" r:id="rId_hyperlink_321"/>
    <hyperlink ref="D378" r:id="rId_hyperlink_322"/>
    <hyperlink ref="D379" r:id="rId_hyperlink_323"/>
    <hyperlink ref="D380" r:id="rId_hyperlink_324"/>
    <hyperlink ref="D381" r:id="rId_hyperlink_325"/>
    <hyperlink ref="D382" r:id="rId_hyperlink_326"/>
    <hyperlink ref="D383" r:id="rId_hyperlink_327"/>
    <hyperlink ref="D384" r:id="rId_hyperlink_328"/>
    <hyperlink ref="D385" r:id="rId_hyperlink_329"/>
    <hyperlink ref="D386" r:id="rId_hyperlink_330"/>
    <hyperlink ref="D387" r:id="rId_hyperlink_331"/>
    <hyperlink ref="D388" r:id="rId_hyperlink_332"/>
    <hyperlink ref="D389" r:id="rId_hyperlink_333"/>
    <hyperlink ref="D390" r:id="rId_hyperlink_334"/>
    <hyperlink ref="D391" r:id="rId_hyperlink_335"/>
    <hyperlink ref="D392" r:id="rId_hyperlink_336"/>
    <hyperlink ref="D393" r:id="rId_hyperlink_337"/>
    <hyperlink ref="D397" r:id="rId_hyperlink_338"/>
    <hyperlink ref="D398" r:id="rId_hyperlink_339"/>
    <hyperlink ref="D402" r:id="rId_hyperlink_340"/>
    <hyperlink ref="D403" r:id="rId_hyperlink_341"/>
    <hyperlink ref="D404" r:id="rId_hyperlink_342"/>
    <hyperlink ref="D405" r:id="rId_hyperlink_343"/>
    <hyperlink ref="D409" r:id="rId_hyperlink_344"/>
    <hyperlink ref="D410" r:id="rId_hyperlink_345"/>
    <hyperlink ref="D411" r:id="rId_hyperlink_346"/>
    <hyperlink ref="D412" r:id="rId_hyperlink_347"/>
    <hyperlink ref="D413" r:id="rId_hyperlink_348"/>
    <hyperlink ref="D414" r:id="rId_hyperlink_349"/>
    <hyperlink ref="D415" r:id="rId_hyperlink_350"/>
    <hyperlink ref="D416" r:id="rId_hyperlink_351"/>
    <hyperlink ref="D417" r:id="rId_hyperlink_352"/>
    <hyperlink ref="D421" r:id="rId_hyperlink_353"/>
    <hyperlink ref="D422" r:id="rId_hyperlink_354"/>
    <hyperlink ref="D426" r:id="rId_hyperlink_355"/>
    <hyperlink ref="D427" r:id="rId_hyperlink_356"/>
    <hyperlink ref="D428" r:id="rId_hyperlink_357"/>
    <hyperlink ref="D429" r:id="rId_hyperlink_358"/>
    <hyperlink ref="D430" r:id="rId_hyperlink_359"/>
    <hyperlink ref="D431" r:id="rId_hyperlink_360"/>
    <hyperlink ref="D432" r:id="rId_hyperlink_361"/>
    <hyperlink ref="D433" r:id="rId_hyperlink_362"/>
    <hyperlink ref="D434" r:id="rId_hyperlink_363"/>
    <hyperlink ref="D435" r:id="rId_hyperlink_364"/>
    <hyperlink ref="D436" r:id="rId_hyperlink_365"/>
    <hyperlink ref="D437" r:id="rId_hyperlink_366"/>
    <hyperlink ref="D438" r:id="rId_hyperlink_367"/>
    <hyperlink ref="D439" r:id="rId_hyperlink_368"/>
    <hyperlink ref="D440" r:id="rId_hyperlink_369"/>
    <hyperlink ref="D441" r:id="rId_hyperlink_370"/>
    <hyperlink ref="D442" r:id="rId_hyperlink_371"/>
    <hyperlink ref="D443" r:id="rId_hyperlink_372"/>
    <hyperlink ref="D444" r:id="rId_hyperlink_373"/>
    <hyperlink ref="D445" r:id="rId_hyperlink_374"/>
    <hyperlink ref="D446" r:id="rId_hyperlink_375"/>
    <hyperlink ref="D447" r:id="rId_hyperlink_376"/>
    <hyperlink ref="D448" r:id="rId_hyperlink_377"/>
    <hyperlink ref="D449" r:id="rId_hyperlink_378"/>
    <hyperlink ref="D450" r:id="rId_hyperlink_379"/>
    <hyperlink ref="D451" r:id="rId_hyperlink_380"/>
    <hyperlink ref="D452" r:id="rId_hyperlink_381"/>
    <hyperlink ref="D453" r:id="rId_hyperlink_382"/>
    <hyperlink ref="D454" r:id="rId_hyperlink_383"/>
    <hyperlink ref="D455" r:id="rId_hyperlink_384"/>
    <hyperlink ref="D456" r:id="rId_hyperlink_385"/>
    <hyperlink ref="D457" r:id="rId_hyperlink_386"/>
    <hyperlink ref="D458" r:id="rId_hyperlink_387"/>
    <hyperlink ref="D462" r:id="rId_hyperlink_388"/>
    <hyperlink ref="D463" r:id="rId_hyperlink_389"/>
    <hyperlink ref="D464" r:id="rId_hyperlink_390"/>
    <hyperlink ref="D465" r:id="rId_hyperlink_391"/>
    <hyperlink ref="D466" r:id="rId_hyperlink_392"/>
    <hyperlink ref="D467" r:id="rId_hyperlink_393"/>
    <hyperlink ref="D468" r:id="rId_hyperlink_394"/>
    <hyperlink ref="D469" r:id="rId_hyperlink_395"/>
    <hyperlink ref="D470" r:id="rId_hyperlink_396"/>
    <hyperlink ref="D471" r:id="rId_hyperlink_397"/>
    <hyperlink ref="D472" r:id="rId_hyperlink_398"/>
    <hyperlink ref="D473" r:id="rId_hyperlink_399"/>
    <hyperlink ref="D474" r:id="rId_hyperlink_400"/>
    <hyperlink ref="D475" r:id="rId_hyperlink_401"/>
    <hyperlink ref="D479" r:id="rId_hyperlink_402"/>
    <hyperlink ref="D480" r:id="rId_hyperlink_403"/>
    <hyperlink ref="D481" r:id="rId_hyperlink_404"/>
    <hyperlink ref="D482" r:id="rId_hyperlink_405"/>
    <hyperlink ref="D483" r:id="rId_hyperlink_406"/>
    <hyperlink ref="D484" r:id="rId_hyperlink_407"/>
    <hyperlink ref="D485" r:id="rId_hyperlink_408"/>
    <hyperlink ref="D486" r:id="rId_hyperlink_409"/>
    <hyperlink ref="D487" r:id="rId_hyperlink_410"/>
    <hyperlink ref="D488" r:id="rId_hyperlink_411"/>
    <hyperlink ref="D489" r:id="rId_hyperlink_412"/>
    <hyperlink ref="D490" r:id="rId_hyperlink_413"/>
    <hyperlink ref="D491" r:id="rId_hyperlink_414"/>
    <hyperlink ref="D492" r:id="rId_hyperlink_415"/>
    <hyperlink ref="D493" r:id="rId_hyperlink_416"/>
    <hyperlink ref="D494" r:id="rId_hyperlink_417"/>
    <hyperlink ref="D495" r:id="rId_hyperlink_418"/>
    <hyperlink ref="D496" r:id="rId_hyperlink_419"/>
    <hyperlink ref="D500" r:id="rId_hyperlink_420"/>
    <hyperlink ref="D501" r:id="rId_hyperlink_421"/>
    <hyperlink ref="D502" r:id="rId_hyperlink_422"/>
    <hyperlink ref="D503" r:id="rId_hyperlink_423"/>
    <hyperlink ref="D504" r:id="rId_hyperlink_424"/>
    <hyperlink ref="D505" r:id="rId_hyperlink_425"/>
    <hyperlink ref="D506" r:id="rId_hyperlink_426"/>
    <hyperlink ref="D507" r:id="rId_hyperlink_427"/>
    <hyperlink ref="D508" r:id="rId_hyperlink_428"/>
    <hyperlink ref="D509" r:id="rId_hyperlink_429"/>
    <hyperlink ref="D510" r:id="rId_hyperlink_430"/>
    <hyperlink ref="D511" r:id="rId_hyperlink_431"/>
    <hyperlink ref="D512" r:id="rId_hyperlink_432"/>
    <hyperlink ref="D513" r:id="rId_hyperlink_433"/>
    <hyperlink ref="D517" r:id="rId_hyperlink_434"/>
    <hyperlink ref="D518" r:id="rId_hyperlink_435"/>
  </hyperlinks>
  <printOptions gridLines="false" gridLinesSet="true"/>
  <pageMargins left="0.2" right="0.2" top="0.2" bottom="0.2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Прайс-лист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https://habarovsk.kofemart.ru/</dc:creator>
  <cp:lastModifiedBy>https://habarovsk.kofemart.ru/</cp:lastModifiedBy>
  <dcterms:created xsi:type="dcterms:W3CDTF">2024-03-29T16:31:54+03:00</dcterms:created>
  <dcterms:modified xsi:type="dcterms:W3CDTF">2024-03-29T16:31:54+03:00</dcterms:modified>
  <dc:title>Документ Office 2007 XLSX</dc:title>
  <dc:description>Этот документ был сгенерирован на сайте https://habarovsk.kofemart.ru/</dc:description>
  <dc:subject>Прайс-лист</dc:subject>
  <cp:keywords/>
  <cp:category/>
</cp:coreProperties>
</file>